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https://docsdelen-my.sharepoint.com/personal/r_pakker_wij-techniek_nl/Documents/Bureaublad/"/>
    </mc:Choice>
  </mc:AlternateContent>
  <xr:revisionPtr revIDLastSave="7" documentId="8_{6A1C450A-2DBB-47EB-8A8E-F1A2D8FC9FD3}" xr6:coauthVersionLast="47" xr6:coauthVersionMax="47" xr10:uidLastSave="{ABC3F9B5-68E8-41A7-BA9F-9612B67782F1}"/>
  <bookViews>
    <workbookView xWindow="-108" yWindow="-108" windowWidth="23256" windowHeight="12456" tabRatio="1000" firstSheet="3" activeTab="8" xr2:uid="{00000000-000D-0000-FFFF-FFFF00000000}"/>
  </bookViews>
  <sheets>
    <sheet name="Definities" sheetId="8" r:id="rId1"/>
    <sheet name="Eindtermen" sheetId="15" r:id="rId2"/>
    <sheet name="Basismonteur Zonnestr.Ins Dak" sheetId="32" r:id="rId3"/>
    <sheet name="Eerste Monteur Zonnestr.Ins Dak" sheetId="31" r:id="rId4"/>
    <sheet name="Monteur Zonnestr.Ins onder Dak" sheetId="30" r:id="rId5"/>
    <sheet name="1ste monteur allround Zonnstr.I" sheetId="33" r:id="rId6"/>
    <sheet name="Ontwerper &amp; adviseur Zonnstr.In" sheetId="41" r:id="rId7"/>
    <sheet name="Werkverantw. Zonnestr.Ins" sheetId="34" r:id="rId8"/>
    <sheet name="Meterkast Zonnestr.Ins" sheetId="40" r:id="rId9"/>
    <sheet name="ZonPV_Kennis" sheetId="35" r:id="rId10"/>
  </sheets>
  <definedNames>
    <definedName name="_xlnm.Print_Area" localSheetId="5">'1ste monteur allround Zonnstr.I'!$A$2:$C$125</definedName>
    <definedName name="_xlnm.Print_Area" localSheetId="2">'Basismonteur Zonnestr.Ins Dak'!$A$2:$C$125</definedName>
    <definedName name="_xlnm.Print_Area" localSheetId="0">Definities!$A$2:$D$23</definedName>
    <definedName name="_xlnm.Print_Area" localSheetId="3">'Eerste Monteur Zonnestr.Ins Dak'!$A$2:$C$125</definedName>
    <definedName name="_xlnm.Print_Area" localSheetId="1">Eindtermen!$A$2:$K$146</definedName>
    <definedName name="_xlnm.Print_Area" localSheetId="8">'Meterkast Zonnestr.Ins'!$A$2:$I$145</definedName>
    <definedName name="_xlnm.Print_Area" localSheetId="4">'Monteur Zonnestr.Ins onder Dak'!$A$2:$C$125</definedName>
    <definedName name="_xlnm.Print_Area" localSheetId="6">'Ontwerper &amp; adviseur Zonnstr.In'!$A$2:$H$74</definedName>
    <definedName name="_xlnm.Print_Area" localSheetId="7">'Werkverantw. Zonnestr.Ins'!$A$2:$C$125</definedName>
    <definedName name="_xlnm.Print_Area" localSheetId="9">ZonPV_Kennis!#REF!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3" i="41" l="1"/>
  <c r="G164" i="40"/>
  <c r="G144" i="34"/>
  <c r="G144" i="31"/>
  <c r="G144" i="33"/>
  <c r="G144" i="30"/>
</calcChain>
</file>

<file path=xl/sharedStrings.xml><?xml version="1.0" encoding="utf-8"?>
<sst xmlns="http://schemas.openxmlformats.org/spreadsheetml/2006/main" count="4513" uniqueCount="403">
  <si>
    <t>Definitie</t>
  </si>
  <si>
    <t>Omschrijving</t>
  </si>
  <si>
    <t>Opleiding</t>
  </si>
  <si>
    <t>VOP: voldoende opgeleid(onderricht) persoon</t>
  </si>
  <si>
    <t>Een voldoende opgeleid persoon (VOP) is de persoon die op taakniveau is aangewezen binnen de scope van een specifieke regeling door VP en/of WV, voldoende is geïnstrueerd voor specifieke taken en/of werkzaamheden (exclusief aan voor de VP/WV voorbehouden handelingen) en onder toezicht van een VP en/of WV werkzaamheden uitvoert, zodanig dat gevaren die door de Installatie kunnen worden veroorzaakt worden voorkomen.</t>
  </si>
  <si>
    <t xml:space="preserve">Een voldoend onderricht persoon (VOP-er) is een werknemer die niet over een specifieke vaktechnische vooropleiding beschikt.  </t>
  </si>
  <si>
    <t>Geen of een beroepsopleiding (of gelijkwaardig vastgesteld en erkend beroepsniveau WEB 1 tot 4) in een ander vakgebied.</t>
  </si>
  <si>
    <t>VOP-ers zijn voor hun (beperkte) taak opgeleide personen die vanwege een effectieve bedrijfsvoering bevoegd zijn tot het uitvoeren van een aantal vastgelegde (routinematige) taken. Behoudens de aan de VP-er voorbehouden handelingen.</t>
  </si>
  <si>
    <t>Een VOP-er is op de hoogte van de mogelijke risico’s binnen het specifieke vakgebied en is in staat deze te voorkomen bij de door hem uitgevoerde werkzaamheden. </t>
  </si>
  <si>
    <t>Omdat een brede kennis van een specifiek vakgebied en de risico’s ontbreekt, is het noodzakelijk de werkzaamheden en omstandigheden waaronder deze mogen worden uitgevoerd, zorgvuldig te omschrijven in de aanwijzingsverklaring. </t>
  </si>
  <si>
    <t xml:space="preserve">De instructie van VOP-ers kan plaatsvinden door de werkverantwoordelijke of een vakbekwaam persoon. </t>
  </si>
  <si>
    <t>De VOP-er werkt onder toezicht op basis van instructie en is verantwoordelijk voor zijn eigen werk (aangewezen taak)</t>
  </si>
  <si>
    <t>De VOP-er beschikt over beperkte, taakgerichte technische kennis en vaardigheden binnen zijn (aangestelde) taakstelling.</t>
  </si>
  <si>
    <t xml:space="preserve">VP: vakbekwaam persoon </t>
  </si>
  <si>
    <t>Een vakbekwaam persoon (VP) is de persoon die is aangewezen binnen de scope van een specifieke regeling en met aantoonbare relevante opleiding en ervaring, in staat is om zelfstandig beroepshandelingen en beroepstaken uit te voeren voor het aanleggen, controleren en onderhouden van de installatie. De VP beschikt over de relevante vakbekwaamheidsbewijzen.</t>
  </si>
  <si>
    <t xml:space="preserve">Een vakbekwaam persoon (VP-er) is iemand (meestal een monteur of eerste monteur) die zelfstandig of in teamverband werkzaamheden uitvoert. </t>
  </si>
  <si>
    <t>Een beroepsopleiding op niveau 2, 3 (of gelijkwaardig vastgesteld en erkend beroepsniveau 2, 3) in het specifieke vakgebied</t>
  </si>
  <si>
    <t xml:space="preserve">De VP-er wordt aangestuurd door een werkverantwoordelijke. Voor bepaalde werkzaamheden heeft hij geen werkopdracht nodig, maar kan hij volledig zelfstandig opereren. Deze werkzaamheden zijn dan in zijn aanwijzing als vakbekwaam persoon vastgelegd. </t>
  </si>
  <si>
    <t>Aanleggen, monteren, aansluiten, inbedrijfstellen (aan de VP-er toegewezen voorbehouden handeling) en het inspecteren van installaties vallen onder de werkzaamheden van de VP-er.</t>
  </si>
  <si>
    <t>De VP-er is verantwoordelijk voor zijn eigen werk en dat van anderen (VOP-er) en werkt zelfstandig.</t>
  </si>
  <si>
    <t xml:space="preserve">De VP-er beschikt voor basiskennis- (technisch/theoretisch) dan wel specialistische kennis en vaardigheden afhankelijk van het beroepsniveau. Heeft kennis van, en handelt naar, de geldende wet- en regelgeving. </t>
  </si>
  <si>
    <t xml:space="preserve">WV: Werkverantwoordelijke </t>
  </si>
  <si>
    <t>De werkverantwoordelijke (WV) is de persoon die is aangewezen binnen de scope van een specifieke regeling als direct verantwoordelijke voor de (geleverde) technisch kwaliteit van de Werkzaamheden en Installatie(s). De WV beschikt over de relevante vakbekwaamheidsbewijzen.</t>
  </si>
  <si>
    <t>De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t>
  </si>
  <si>
    <t>Een beroepsopleiding  op niveau 4(of gelijkwaardig vastgesteld en erkend beroepsniveau 4) in het specifieke vakgebied.</t>
  </si>
  <si>
    <t>De WV-er is (eind) verantwoordelijk voor de kwaliteit van de werkuitvoering van de VP-er en VOP-ers en werkt zelfstandig zonder tussentijdse verantwoording</t>
  </si>
  <si>
    <t>De WV-er beschikt over (vergaande) specialistische kennis (technisch/theoretisch). Past geldende wet- en regelgeving toe.</t>
  </si>
  <si>
    <t>Taken van de WV-er kunnen zijn:</t>
  </si>
  <si>
    <t>Uitvoeren risico inventarisatie van de werkzaamheden;</t>
  </si>
  <si>
    <t>Opstellen werkprocedures;</t>
  </si>
  <si>
    <t>Bepalen werkmethode;</t>
  </si>
  <si>
    <t>Verdelen van werk op basis van de aanwijzingen;</t>
  </si>
  <si>
    <t>Uitvoeren van toezicht op de naleving van instructies;</t>
  </si>
  <si>
    <t>Kennis en vaardigheidsniveau</t>
  </si>
  <si>
    <t>Kennen</t>
  </si>
  <si>
    <r>
      <t xml:space="preserve">A  </t>
    </r>
    <r>
      <rPr>
        <sz val="14"/>
        <color theme="1"/>
        <rFont val="Helvetica"/>
        <family val="2"/>
      </rPr>
      <t>(niveau: informatie herinneren, herkennen, beschrijven, benoemen) </t>
    </r>
  </si>
  <si>
    <t>Begrijpen</t>
  </si>
  <si>
    <r>
      <t>B  (</t>
    </r>
    <r>
      <rPr>
        <sz val="14"/>
        <color theme="1"/>
        <rFont val="Helvetica"/>
        <family val="2"/>
      </rPr>
      <t>niveau: uitleggen, interpreteren, samenvatten, hernoemen) </t>
    </r>
  </si>
  <si>
    <t>Toepassen</t>
  </si>
  <si>
    <r>
      <t xml:space="preserve">C  </t>
    </r>
    <r>
      <rPr>
        <sz val="14"/>
        <color theme="1"/>
        <rFont val="Helvetica"/>
        <family val="2"/>
      </rPr>
      <t>(niveau: Informatie gebruiken, uitvoeren, toepassen)</t>
    </r>
  </si>
  <si>
    <t>Analyseren</t>
  </si>
  <si>
    <r>
      <t xml:space="preserve">D </t>
    </r>
    <r>
      <rPr>
        <sz val="14"/>
        <color theme="1"/>
        <rFont val="Helvetica"/>
        <family val="2"/>
      </rPr>
      <t>(niveau: verbanden leggen, vergelijken, relaties zoeken, concluderen)</t>
    </r>
  </si>
  <si>
    <t>V =</t>
  </si>
  <si>
    <t>Aan de VP-er voorbehouden handeling</t>
  </si>
  <si>
    <t>Scope</t>
  </si>
  <si>
    <r>
      <t>Ontwerp, installatie, beheer en onderhoud van zonnestroomsinstallaties individuele woningen en/of</t>
    </r>
    <r>
      <rPr>
        <b/>
        <sz val="12"/>
        <rFont val="Calibri"/>
        <family val="2"/>
        <charset val="128"/>
        <scheme val="minor"/>
      </rPr>
      <t xml:space="preserve"> </t>
    </r>
    <r>
      <rPr>
        <b/>
        <sz val="12"/>
        <color theme="1"/>
        <rFont val="Calibri"/>
        <family val="2"/>
        <charset val="128"/>
        <scheme val="minor"/>
      </rPr>
      <t>anders dan individuele woningen</t>
    </r>
  </si>
  <si>
    <t>Eindtermnr</t>
  </si>
  <si>
    <t>VOP</t>
  </si>
  <si>
    <t>VP</t>
  </si>
  <si>
    <t>WV</t>
  </si>
  <si>
    <t>Basismonteur dak</t>
  </si>
  <si>
    <t>Eerste monteur dak</t>
  </si>
  <si>
    <t>Monteur onder dak</t>
  </si>
  <si>
    <t>Eerste monteur allround</t>
  </si>
  <si>
    <t>Meterkast WV</t>
  </si>
  <si>
    <t>Ontwerp&amp;advies</t>
  </si>
  <si>
    <t>Werkverantwoordelijke</t>
  </si>
  <si>
    <t>Taak</t>
  </si>
  <si>
    <t>Handeling</t>
  </si>
  <si>
    <t>Randvoorwaarden in kaart brengen en haalbaarheid toetsen</t>
  </si>
  <si>
    <t>Stelt klantwens vast</t>
  </si>
  <si>
    <t>1.1</t>
  </si>
  <si>
    <t>X</t>
  </si>
  <si>
    <t>Bepaalt de omvang van het toe te passen systeem</t>
  </si>
  <si>
    <t>1.2</t>
  </si>
  <si>
    <t>Maakt een inschatting van de economische winst (EPC en labels) (return on investment ROI)</t>
  </si>
  <si>
    <t>1.3</t>
  </si>
  <si>
    <t>Verzamelt gegevens voor het ontwerp</t>
  </si>
  <si>
    <t>1.4</t>
  </si>
  <si>
    <t>Adviseert over het toe te passen montagesysteem (indak, opdak, platdak)</t>
  </si>
  <si>
    <t>1.5</t>
  </si>
  <si>
    <t xml:space="preserve">Hanteert bouwkundige kennis van daken met betrekking tot montagemogelijkheden </t>
  </si>
  <si>
    <t>1.6</t>
  </si>
  <si>
    <t>Hanteert de vergunningen voorschriften van de overheid</t>
  </si>
  <si>
    <t>1.7</t>
  </si>
  <si>
    <t>Bepaalt de conditie van het bestaande dak en dakafwerking</t>
  </si>
  <si>
    <t>1.8</t>
  </si>
  <si>
    <t>Informeert over de aansluitwaarde netbeheerders</t>
  </si>
  <si>
    <t>1.9</t>
  </si>
  <si>
    <t>Informeert over eventuele mogelijkheden en voorwaarden voor energieopslag</t>
  </si>
  <si>
    <t>1.10</t>
  </si>
  <si>
    <t>Weegt haalbaarheid van de toepassing (van de klantwens) af</t>
  </si>
  <si>
    <t>1.11</t>
  </si>
  <si>
    <t>Bepaalt de brandveiligheid van de gebouwonderdelen in relatie tot de zonne-stroom installatie</t>
  </si>
  <si>
    <t>1.12</t>
  </si>
  <si>
    <t>Bepaalt de bereikbaarheid en toegankelijkheid van het object</t>
  </si>
  <si>
    <t>1.13</t>
  </si>
  <si>
    <t>Verzamelt van informatie ten behoeve van de project map</t>
  </si>
  <si>
    <t>1.14</t>
  </si>
  <si>
    <t>Vraagt eventuele bouwkundige- en installatie tekeningen op</t>
  </si>
  <si>
    <t>1.15</t>
  </si>
  <si>
    <t>Vraagt eventuele constructieberekeningen op</t>
  </si>
  <si>
    <t>1.16</t>
  </si>
  <si>
    <t>Bepaalt/inspecteert van de conditie van het object/elektrische installatie</t>
  </si>
  <si>
    <t>1.17</t>
  </si>
  <si>
    <t>Zonnestroominstallatie ontwerpen</t>
  </si>
  <si>
    <t xml:space="preserve">Werkt elektrotechnisch ontwerp uit volgens de geldende normen </t>
  </si>
  <si>
    <t>2.1</t>
  </si>
  <si>
    <t>Bepaalt de dakbelasting en toetst de toelaatbaarheid</t>
  </si>
  <si>
    <t>2.2</t>
  </si>
  <si>
    <t>Bepaalt het toe te passen systeem (indak, opdak, platdak)</t>
  </si>
  <si>
    <t>2.3</t>
  </si>
  <si>
    <t>Bepaalt de benodigde ventilatie voor het toe te passen systeem in relatie tot de bouwkundige situatie</t>
  </si>
  <si>
    <t>2.4</t>
  </si>
  <si>
    <t>Bepaalt benodige bekabeling AC- en DC-zijde</t>
  </si>
  <si>
    <t>2.5</t>
  </si>
  <si>
    <t>Bepaalt (type/capaciteit) omvormer en stringontwerp</t>
  </si>
  <si>
    <t>2.6</t>
  </si>
  <si>
    <t>Bepaalt en specificeerd noodzaak capaciteitsuitbreiding verdeelinrichting</t>
  </si>
  <si>
    <t>2.7</t>
  </si>
  <si>
    <t>Maakt een schaduwinval analyse en vertaalt dit in een systeemontwerp</t>
  </si>
  <si>
    <t>2.8</t>
  </si>
  <si>
    <t>Houdt rekening met de bepalingen voor bliksembeveiliging en/of vereffeningsinstallatie</t>
  </si>
  <si>
    <t>2.9</t>
  </si>
  <si>
    <t>Bepaalt eventuele mogelijkheden voor energieopslag</t>
  </si>
  <si>
    <t>2.10</t>
  </si>
  <si>
    <t>Maakt een opbrengst/rendementsberekening</t>
  </si>
  <si>
    <t>2.11</t>
  </si>
  <si>
    <t>Berekent de economische winst (ROI)</t>
  </si>
  <si>
    <t>2.12</t>
  </si>
  <si>
    <t>Bepaalt de brandveiligheid van de gebouwonderdelen ten opzicht van de zonnestroominstallatie</t>
  </si>
  <si>
    <t>2.13</t>
  </si>
  <si>
    <t>Maakt een tekening(pakket)</t>
  </si>
  <si>
    <t>2.14</t>
  </si>
  <si>
    <t>Stelt plan van aanpak op</t>
  </si>
  <si>
    <t>2.15</t>
  </si>
  <si>
    <t xml:space="preserve">Presenteert voorstel </t>
  </si>
  <si>
    <t>2.16</t>
  </si>
  <si>
    <t>Zonnestroominstallatie (ontwerpen) uitwerken</t>
  </si>
  <si>
    <t>Verzamelt en verwerkt gegevens voor de installatie aan de hand van het ontwerp</t>
  </si>
  <si>
    <t>3.1</t>
  </si>
  <si>
    <t>Maakt kostenberekeningen en een opbrengstberekening</t>
  </si>
  <si>
    <t>3.2</t>
  </si>
  <si>
    <t>Stelt offertes op</t>
  </si>
  <si>
    <t>3.3</t>
  </si>
  <si>
    <t>Stelt werkbegroting en -planning op</t>
  </si>
  <si>
    <t>3.4</t>
  </si>
  <si>
    <t>Kiest/selecteert materialen en onderdelen aan de hand van het ontwerp</t>
  </si>
  <si>
    <t>3.5</t>
  </si>
  <si>
    <t>Organiseert mensen en middelen</t>
  </si>
  <si>
    <t>3.6</t>
  </si>
  <si>
    <t>Koopt capaciteit, materieel en materiaal in</t>
  </si>
  <si>
    <t>3.7</t>
  </si>
  <si>
    <t>Stelt projectplan op</t>
  </si>
  <si>
    <t>3.8</t>
  </si>
  <si>
    <t>Stelt veiligheids-, gezondheids- en milieuplan op</t>
  </si>
  <si>
    <t>3.9</t>
  </si>
  <si>
    <t>Zet referentieproject op</t>
  </si>
  <si>
    <t>3.10</t>
  </si>
  <si>
    <t>Stelt projectteam samen</t>
  </si>
  <si>
    <t>3.11</t>
  </si>
  <si>
    <t>Draagt project map over</t>
  </si>
  <si>
    <t>3.12</t>
  </si>
  <si>
    <t>Zonnestroominstallatie realiseren</t>
  </si>
  <si>
    <t>Bereidt de realisatie voor</t>
  </si>
  <si>
    <t>4.1</t>
  </si>
  <si>
    <t>Begeleidt de uitvoering</t>
  </si>
  <si>
    <t>4.2</t>
  </si>
  <si>
    <t>Bewaakt de begroting</t>
  </si>
  <si>
    <t>4.3</t>
  </si>
  <si>
    <t>Onderhoudt contact met de opdrachtgever</t>
  </si>
  <si>
    <t>4.4</t>
  </si>
  <si>
    <t>Bewaakt voortgang en kosten</t>
  </si>
  <si>
    <t>4.5</t>
  </si>
  <si>
    <t>Voert projectadministratie</t>
  </si>
  <si>
    <t>4.6</t>
  </si>
  <si>
    <t>Begeleiden werkzaamheden</t>
  </si>
  <si>
    <r>
      <t>Begeleidt en instrueert</t>
    </r>
    <r>
      <rPr>
        <b/>
        <sz val="12"/>
        <color theme="1"/>
        <rFont val="Calibri"/>
        <family val="2"/>
        <scheme val="minor"/>
      </rPr>
      <t xml:space="preserve"> </t>
    </r>
    <r>
      <rPr>
        <sz val="12"/>
        <color theme="1"/>
        <rFont val="Calibri"/>
        <family val="2"/>
        <scheme val="minor"/>
      </rPr>
      <t>collega's</t>
    </r>
    <r>
      <rPr>
        <sz val="12"/>
        <color theme="1"/>
        <rFont val="Calibri"/>
        <family val="2"/>
        <charset val="134"/>
        <scheme val="minor"/>
      </rPr>
      <t xml:space="preserve"> bij installatiewerkzaamheden</t>
    </r>
  </si>
  <si>
    <t>5.1</t>
  </si>
  <si>
    <t>Begeleidt het testen van producten en systemen</t>
  </si>
  <si>
    <t>5.2</t>
  </si>
  <si>
    <t>Begeleidt de uitvoering van onderhoudsopdrachten</t>
  </si>
  <si>
    <t>5.3</t>
  </si>
  <si>
    <t>x</t>
  </si>
  <si>
    <t>Zonnestroominstallatie aanleggen</t>
  </si>
  <si>
    <t>Bereidt installatiewerkzaamheden voor en maakt LMRA
(Laatste Minuut Risico Analyse)</t>
  </si>
  <si>
    <t>6.1</t>
  </si>
  <si>
    <t>Treft de benodigdheden voor veiligwerken aan de hand van de (bedrijfs)voorschriften veiligwerken op daken/hoogtes</t>
  </si>
  <si>
    <t>6.2</t>
  </si>
  <si>
    <t xml:space="preserve">Controleert ter plekke de voorwaarden voor (brand) veilige montage van het te installeren systeem </t>
  </si>
  <si>
    <t>6.3</t>
  </si>
  <si>
    <t>Hanteert de montagevoorwaarden voor het toe te passen systeem (indak, opdak, platdak)</t>
  </si>
  <si>
    <t>6.4</t>
  </si>
  <si>
    <t>Installeert montagesystemen</t>
  </si>
  <si>
    <t>6.5</t>
  </si>
  <si>
    <t>Plaatst ballastvoorzieningen</t>
  </si>
  <si>
    <t>6.6</t>
  </si>
  <si>
    <t>Houdt rekening met de bliksembeveiligingsinstallatie/vereffeningsinstallatie</t>
  </si>
  <si>
    <t>6.7</t>
  </si>
  <si>
    <t>Bepaalt positie van componenten en route van leidingen</t>
  </si>
  <si>
    <t>6.8</t>
  </si>
  <si>
    <t>Legt/brengt kabelgoten/kabelgeleidingssystemen aan</t>
  </si>
  <si>
    <t>6.9</t>
  </si>
  <si>
    <t>Brengt dak, vloer- en/of muurdoorvoeringen aan of markeert volgens tekening de plaatsen waar deze moeten worden aangebracht.</t>
  </si>
  <si>
    <t>6.10</t>
  </si>
  <si>
    <t>Monteert leidingen en bedraadt/bekabelt deze volgens norm en specificaties</t>
  </si>
  <si>
    <t>6.11</t>
  </si>
  <si>
    <t>Plaatst pv-panelen en montagesystemen/onderconstructie</t>
  </si>
  <si>
    <t>6.12</t>
  </si>
  <si>
    <t>Bewerkt en/of verbindt bedrading/bekabeling/stekkerverbinden</t>
  </si>
  <si>
    <t>6.13</t>
  </si>
  <si>
    <t>Sluit bedrading/bekabeling aan op pv-panelen</t>
  </si>
  <si>
    <t>6.14</t>
  </si>
  <si>
    <t>Installeert fabrikant eenduidige stekkerverbindingen</t>
  </si>
  <si>
    <t>6.15</t>
  </si>
  <si>
    <t>Verbindt pv-panelen aan elkaar door</t>
  </si>
  <si>
    <t>6.16</t>
  </si>
  <si>
    <t>Controleert voortdurend of de bedrading, bekabeling en componenten onderling correct zijn aangesloten en geen schade kan veroorzaken</t>
  </si>
  <si>
    <t>6.17</t>
  </si>
  <si>
    <t>Test/beproeft de installatie op functioneren</t>
  </si>
  <si>
    <t>6.18</t>
  </si>
  <si>
    <t>Stelt installatie in bedrijf</t>
  </si>
  <si>
    <t>6.19</t>
  </si>
  <si>
    <t>Installeren en aansluiten omvormers</t>
  </si>
  <si>
    <t>Bereidt elektrotechnische installatiewerkzaamheden voor en maakt LMRA (Laatste Minuut Risico Analyse)</t>
  </si>
  <si>
    <t>7.1</t>
  </si>
  <si>
    <t>Monteert omvormers</t>
  </si>
  <si>
    <t>7.2</t>
  </si>
  <si>
    <t>7.3</t>
  </si>
  <si>
    <t>Past verdeelinrichting aan of breidt deze uit, tot en met 3 x 25A</t>
  </si>
  <si>
    <t>7.4</t>
  </si>
  <si>
    <t>Sluiten omvormers en stringkoppelkasten aan DC-zijde aan</t>
  </si>
  <si>
    <t>7.5</t>
  </si>
  <si>
    <t>Sluiten omvormers aan AC-zijde aan</t>
  </si>
  <si>
    <t>7.6</t>
  </si>
  <si>
    <t>Test de werking van de installatie en stelt deze zodanig in totdat deze (veilig) werkt volgens de specificaties</t>
  </si>
  <si>
    <t>7.7</t>
  </si>
  <si>
    <t>7.8</t>
  </si>
  <si>
    <t>7.9</t>
  </si>
  <si>
    <t>Verhelpen van elektrotechnische storingen, uitvoeren inspecties en onderhoud aan zonnestroominstallaties</t>
  </si>
  <si>
    <t>Neemt maatregelen waardoor een inspectie/onderhoud/verhelpen van een storing op een veilige manier kan worden uitgevoerd</t>
  </si>
  <si>
    <t>8.1</t>
  </si>
  <si>
    <t>Signaleert en interpreteert afwijkingen, gebruikt daarbij normbladen, fabrikant-, klantgegevens enz.</t>
  </si>
  <si>
    <t>8.2</t>
  </si>
  <si>
    <t>Voert metingen en testen uit</t>
  </si>
  <si>
    <t>8.3</t>
  </si>
  <si>
    <t>Lokaliseert en analyseert de (oorzaak) van storing</t>
  </si>
  <si>
    <t>8.4</t>
  </si>
  <si>
    <t>Stelt de aard en omvang van uit te voeren werkzaamheden vast</t>
  </si>
  <si>
    <t>8.5</t>
  </si>
  <si>
    <t>Herstelt, verwijdert en monteert elektrotechnische componenten</t>
  </si>
  <si>
    <t>8.6</t>
  </si>
  <si>
    <t>(De)Monteert elektrotechnische componenten volgens voorschriften</t>
  </si>
  <si>
    <t>8.7</t>
  </si>
  <si>
    <t>Verhelpt storingen op basis van de gestelde diagnose of voert modificaties of preventief onderhoud volgens opdracht uit.</t>
  </si>
  <si>
    <t>8.8</t>
  </si>
  <si>
    <t>Reinigt, repareert of vervangt onderdelen, bedrading en bekabeling</t>
  </si>
  <si>
    <t>8.9</t>
  </si>
  <si>
    <t>Controleert de veilige werking van de zonne-stroom installatie in relatie tot zijn omgeving, niet alleen gedurende de aanleg maar de gehele levenscyclus van de installatie. Denk aan verbouw, wijzigingen aan de installatie enz.</t>
  </si>
  <si>
    <t>8.10</t>
  </si>
  <si>
    <t>Test en controleert de werking van elektrotechnische onderdelen, bedrading en bekabeling.</t>
  </si>
  <si>
    <t>8.11</t>
  </si>
  <si>
    <t>8.12</t>
  </si>
  <si>
    <t>Zorgdragen voor veiligheid</t>
  </si>
  <si>
    <t xml:space="preserve">Stelt het deel van de installatie waaraan gewerkt moet worden buiten bedrijf (controleert hierbij op spanningsloosheid en weder inschakeling). </t>
  </si>
  <si>
    <t>9.1</t>
  </si>
  <si>
    <t>Draagt zorg voor alle aspecten van veiligwerken op daken/hoogtes</t>
  </si>
  <si>
    <t>9.2</t>
  </si>
  <si>
    <t>Zorgt onder alle omstandigheden voor een veilige gebruikssituatie van de installatie. (werkdruk, eisen van de klant end.)</t>
  </si>
  <si>
    <t>9.3</t>
  </si>
  <si>
    <t>Is alert op veranderingen in, aan, bij of in de omgeving van de installatie die van invloed kunnen zijn op de veiligheid of de prestaties van de installatie</t>
  </si>
  <si>
    <t>9.4</t>
  </si>
  <si>
    <t>Is alert op veiligheidsissues en/of gebreken, ook al zijn deze lang geleden ontstaan door wijzigingen in gebruik of verbouw en het melden daarvan</t>
  </si>
  <si>
    <t>9.5</t>
  </si>
  <si>
    <t>Handelt vanuit het bewustzijn dat hij de professional is die de staat van de installatie in relatie tot veiligheid kan waarnemen</t>
  </si>
  <si>
    <t>9.6</t>
  </si>
  <si>
    <t>Signaleert en meldt gevaarlijke situaties</t>
  </si>
  <si>
    <t>9.7</t>
  </si>
  <si>
    <t>Werkt volgens de norm en voorschriften</t>
  </si>
  <si>
    <t>9.8</t>
  </si>
  <si>
    <t>Zorgt voor een veilige werkomgeving voor zichzelf en omgeving</t>
  </si>
  <si>
    <t>9.9</t>
  </si>
  <si>
    <t>Schakelt een installatie uit vanwege veiligheidsrisico's</t>
  </si>
  <si>
    <t>9.10</t>
  </si>
  <si>
    <t>Uit bedrijf nemen of niet in bedrijf stellen van een installatie vanwege veiligheidsrisico's</t>
  </si>
  <si>
    <t>9.11</t>
  </si>
  <si>
    <t>Rapporteren werkzaamheden</t>
  </si>
  <si>
    <t>Rapporteert werkzaamheden</t>
  </si>
  <si>
    <t>10.1</t>
  </si>
  <si>
    <t>Geeft voorlichting aan de consument over het functioneren en de veiligheid van de elektrotechnische installatie</t>
  </si>
  <si>
    <t>10.2</t>
  </si>
  <si>
    <t>Verantwoordt eventuele impopulaire maatregelen naar de klant, zoals uitbedrijf nemen of niet in bedrijf stellen van een installatie vanwege veiligheid of volgens de norm aanleggen of plaatsen van de installatie of delen daarvan ook al heeft dat voor de consument visuele of ruimte technische consequenties.</t>
  </si>
  <si>
    <t>10.3</t>
  </si>
  <si>
    <t>Uitvoeren van kwaliteitscontroles</t>
  </si>
  <si>
    <t>Voert kwaliteitscontroles uit</t>
  </si>
  <si>
    <t>11.1</t>
  </si>
  <si>
    <t>Controleert resultaten op vakinhoudelijk kwaliteit, kwaliteit van proces, voortgang en budgetbewaking</t>
  </si>
  <si>
    <t>11.2</t>
  </si>
  <si>
    <t>Ziet toe op de documentatie van ontwerpinformatie en van project-voortgangsinformatie.</t>
  </si>
  <si>
    <t>11.3</t>
  </si>
  <si>
    <t>Opleveren van de zonnestroominstallatie</t>
  </si>
  <si>
    <t>Opleveren werkzaamheden</t>
  </si>
  <si>
    <t>12.1</t>
  </si>
  <si>
    <t>Controleert de werking van het systeem op afgesproken specificaties</t>
  </si>
  <si>
    <t>12.2</t>
  </si>
  <si>
    <t>Geeft gebruiksinstructies aan de klant</t>
  </si>
  <si>
    <t>12.3</t>
  </si>
  <si>
    <t>Zorgen voor afvoer materialen en materieel</t>
  </si>
  <si>
    <t>12.4</t>
  </si>
  <si>
    <t>Afhandelen klachten</t>
  </si>
  <si>
    <t>12.5</t>
  </si>
  <si>
    <t>Zonnestroominstallatie beheren</t>
  </si>
  <si>
    <t>Opstellen onderhoudsscenario’s</t>
  </si>
  <si>
    <t>13.1</t>
  </si>
  <si>
    <t>Bespreken onderhoudsscenario's</t>
  </si>
  <si>
    <t>13.2</t>
  </si>
  <si>
    <t>Begeleiden van het testen van producten en systemen</t>
  </si>
  <si>
    <t>13.3</t>
  </si>
  <si>
    <t>Begeleiden van de uitvoering van onderhoudsopdrachten</t>
  </si>
  <si>
    <t>13.4</t>
  </si>
  <si>
    <t>Beroepshouding</t>
  </si>
  <si>
    <t>Communicatief</t>
  </si>
  <si>
    <t>Voorlichting en instructie geven aan de klant over het functioneren en de veiligheid van de installatie</t>
  </si>
  <si>
    <t>14.1</t>
  </si>
  <si>
    <t>Adviseren over de technische mogelijkheden en/of optimaliseren van een installaties</t>
  </si>
  <si>
    <t>14.2</t>
  </si>
  <si>
    <t>Toelichting geven over eventuele impopulaire maatregelen zoals uitbedrijf nemen of niet in bedrijf stellen van een installatie vanwege veiligheid of volgens de norm aanleggen of plaatsen van de installatie of delen daarvan ook al heeft dat voor de consument visuele of ruimte technische consequenties.</t>
  </si>
  <si>
    <t>14.3</t>
  </si>
  <si>
    <t>Klantgericht</t>
  </si>
  <si>
    <t>Achterhaalt de klantwens (functionaliteit, comfort)</t>
  </si>
  <si>
    <t>15.1</t>
  </si>
  <si>
    <t>Vertaalt de klantwens naar technische mogelijkheden en haalbaarheid</t>
  </si>
  <si>
    <t>15.2</t>
  </si>
  <si>
    <t>Brengt adviezen uit die aansluiten op de klantwens</t>
  </si>
  <si>
    <t>15.3</t>
  </si>
  <si>
    <t>Biedt oplossingen in het belang van de klant zonder het belang van de organisatie te schaden</t>
  </si>
  <si>
    <t>15.4</t>
  </si>
  <si>
    <t>Commercieel bewust</t>
  </si>
  <si>
    <t>Weegt kostenaspect ten opzichte van technische oplossingen en klantwens en houdt daarbij ook het bedrijfsbelang in de gaten.</t>
  </si>
  <si>
    <t>16.1</t>
  </si>
  <si>
    <t>Kwaliteitsbewust</t>
  </si>
  <si>
    <t>Streeft naar een zo hoog mogelijke kwaliteit (technisch, operationeel, duurzaam) binnen de kaders van de opdracht</t>
  </si>
  <si>
    <t>17.1</t>
  </si>
  <si>
    <t>Werkt nauwkeurig en zorgvuldig</t>
  </si>
  <si>
    <t>17.2</t>
  </si>
  <si>
    <t>Veiligheidsbewust</t>
  </si>
  <si>
    <t>Veiligheidsbewustzijn versus dienstverlenend; ondanks druk van de consument altijd zorgen voor een veilige gebruikssituatie ook al betekent dat voor de consument een impopulaire maatregel.</t>
  </si>
  <si>
    <t>18.1</t>
  </si>
  <si>
    <t>Alert zijn op veranderingen in, aan, bij of in de omgeving van de installatie die van invloed kunnen zijn op de veiligheid of de prestaties van de installatie</t>
  </si>
  <si>
    <t>18.2</t>
  </si>
  <si>
    <t>Alert op veiligheidsissues en/of gebreken, ook al zijn deze lang geleden ontstaan door wijzigingen in gebruik of verbouw en het melden daarvan</t>
  </si>
  <si>
    <t>18.3</t>
  </si>
  <si>
    <t>Verantwoordelijkheidsbesef en bewustzijn dat hij de professional is die de staat van de installatie in relatie tot veiligheid kan waarnemen</t>
  </si>
  <si>
    <t>18.4</t>
  </si>
  <si>
    <t>Samenwerken</t>
  </si>
  <si>
    <t>Stemt plan en/of werkzaamheden af met betrokkenen (bouwteam/klant/derden)</t>
  </si>
  <si>
    <t>19.1</t>
  </si>
  <si>
    <t>Informeert betrokkenen proactief over (technische) mogelijkheden en/of de uitvoering van werkzaamheden</t>
  </si>
  <si>
    <t>19.2</t>
  </si>
  <si>
    <t>Betrekt experts bij de totstandkoming van een plan of advies</t>
  </si>
  <si>
    <t>19.3</t>
  </si>
  <si>
    <t>Eindterm</t>
  </si>
  <si>
    <t>Toetsniveau (A/B/C/D)</t>
  </si>
  <si>
    <t>Toetsmatrijs</t>
  </si>
  <si>
    <t>Aantal vragen</t>
  </si>
  <si>
    <t>Theorie of Praktijk</t>
  </si>
  <si>
    <t>A</t>
  </si>
  <si>
    <t>-</t>
  </si>
  <si>
    <t>P</t>
  </si>
  <si>
    <t>B</t>
  </si>
  <si>
    <t>C</t>
  </si>
  <si>
    <t>T</t>
  </si>
  <si>
    <t>T/P</t>
  </si>
  <si>
    <t>D</t>
  </si>
  <si>
    <t xml:space="preserve">VP
</t>
  </si>
  <si>
    <t xml:space="preserve">
VP</t>
  </si>
  <si>
    <t xml:space="preserve">
WV</t>
  </si>
  <si>
    <r>
      <t>Begeleidt en instrueert</t>
    </r>
    <r>
      <rPr>
        <b/>
        <sz val="12"/>
        <color rgb="FFFF0000"/>
        <rFont val="Calibri"/>
        <family val="2"/>
        <scheme val="minor"/>
      </rPr>
      <t xml:space="preserve"> </t>
    </r>
    <r>
      <rPr>
        <sz val="12"/>
        <color rgb="FFFF0000"/>
        <rFont val="Calibri"/>
        <family val="2"/>
        <scheme val="minor"/>
      </rPr>
      <t>collega's bij installatiewerkzaamheden</t>
    </r>
  </si>
  <si>
    <t>Aantalvragen meterkast</t>
  </si>
  <si>
    <t>Bepaalt en specificeert noodzaak capaciteitsuitbreiding verdeelinrichting</t>
  </si>
  <si>
    <t>18.5</t>
  </si>
  <si>
    <t>18.6</t>
  </si>
  <si>
    <t>18.7</t>
  </si>
  <si>
    <t>TAKEN</t>
  </si>
  <si>
    <t>Verhelpen van elektrotechnische storingen, uitvoeren inspecties en onderhoud aan zonnestroominstallatie</t>
  </si>
  <si>
    <t>KENNIS</t>
  </si>
  <si>
    <t>Kent de van toepassingzijnde normen; NEN 1010, NEN 3140, NPR 5310, NEN 61439 deel 1, NTA 8025, NEN-EN 50090, NPR 9090, BRL6000-01, NPR5310-712, NEN7250, NEN-EN-IEC62446, NEN-EN-IEC62548, A blad hellende- en A blad platte daken, NEN-EN IEC 62305, Bouwbesluit</t>
  </si>
  <si>
    <t>Kent het werkingsprincipe van zonnecellen en zonnestroomsysteem en de verschillende componenten van een zonne-energiesysteem.</t>
  </si>
  <si>
    <t>Kent de belangrijkste aspecten die de opbrengst van een PV-systeem bepalen.</t>
  </si>
  <si>
    <t>Kent de meest voorkomende type dakopbouw en dakbedekking.</t>
  </si>
  <si>
    <t>Weet welke normen en richtlijnen bekend dienen te zijn en wat het toepassingsgebied ervan is.</t>
  </si>
  <si>
    <t>Kent de meest voorkomende type opslagsystemen</t>
  </si>
  <si>
    <t xml:space="preserve">Kent de verschillende begrippen en symbolen van een zonnestroomsysteem en weet welke kennisbronnen beschikbaar zijn als naslagwerk. </t>
  </si>
  <si>
    <t>Kent de belangrijkste aspecten die de verband houden met dak- en windbelasting</t>
  </si>
  <si>
    <t>Kan een PV energie systeem berekenen opbrengst/afgifte/saldering</t>
  </si>
  <si>
    <t xml:space="preserve">Het (her)kennen van verschillende type montagesystemen en kent de oorzaak en gevolgen van galvanische corrosie. </t>
  </si>
  <si>
    <t>Weten welke aspecten de kabeldimensionering beinvloeden en kent de risico's van elektrische (DC) stekkerverbindingen en weet hoe deze te minimaliseren.</t>
  </si>
  <si>
    <t>Weten welke aspecten minimale en maximale stringlengtes bepalen</t>
  </si>
  <si>
    <t>Weten welke aspecten een rol spelen bij uitbreiding van een verdeelinrichting t.b.v. PV-systeem en welke eisen en voorschriften gelden t.a.v. netaansluiting PV-systemen.</t>
  </si>
  <si>
    <t>Weten welke voorschriften gelden bij toepassing van bliksembeveiliging in combinatie met PV-systemen</t>
  </si>
  <si>
    <t>Weten welke kostencomponenten van belang zijn voor de voorcalculatie</t>
  </si>
  <si>
    <r>
      <t>Weten hoe CO</t>
    </r>
    <r>
      <rPr>
        <vertAlign val="subscript"/>
        <sz val="10"/>
        <rFont val="Arial"/>
        <family val="2"/>
      </rPr>
      <t>2</t>
    </r>
    <r>
      <rPr>
        <sz val="10"/>
        <rFont val="Arial"/>
        <family val="2"/>
      </rPr>
      <t xml:space="preserve"> </t>
    </r>
    <r>
      <rPr>
        <sz val="12"/>
        <rFont val="Calibri"/>
        <family val="2"/>
        <scheme val="minor"/>
      </rPr>
      <t>reductie en terugverdientijd berekend worden.</t>
    </r>
  </si>
  <si>
    <t>Kent de inhoud van Health and Safety uitgave veilig werken op daken</t>
  </si>
  <si>
    <t>Weten welke voorschriften gelden voor veilig werkenaan  E-installaties en PV-systeem</t>
  </si>
  <si>
    <t>Kan de benodigde veiligheidsvoorzieneingen zowel individueel als collectief bepalen</t>
  </si>
  <si>
    <t>Kan gedurende het werkproces toetsen of de praktijk blijft voldoen aan de veiligheidsplanvorming.</t>
  </si>
  <si>
    <t>Weten welke eisen ten aanzien van rapportage bij oplevering gelden.</t>
  </si>
  <si>
    <t>Kent de eisen en voorschriften t.a.v. realisatie eerste inspectie en oplevering</t>
  </si>
  <si>
    <t>Kent de belangrijkste aspecten van beheer en onderhoud en kan daar over adviseren</t>
  </si>
  <si>
    <t>Weten wat het effect is van vervuiling op opbrengst</t>
  </si>
  <si>
    <t>Weten welke normen en eisen gelden t.a.v.  Inspectie van PV-systemen</t>
  </si>
  <si>
    <r>
      <t xml:space="preserve">Wet- en regelgeving: NEN 1010, NEN 3140, </t>
    </r>
    <r>
      <rPr>
        <sz val="12"/>
        <rFont val="Calibri (Hoofdtekst)_x0000_"/>
      </rPr>
      <t xml:space="preserve">NPR 5310, NEN 61439 deel 1, NTA 8025, NEN-EN 50090, NPR 9090, BRL6000-01, </t>
    </r>
    <r>
      <rPr>
        <sz val="12"/>
        <rFont val="Calibri"/>
        <family val="2"/>
        <charset val="134"/>
        <scheme val="minor"/>
      </rPr>
      <t xml:space="preserve">NPR5310-712, NEN7250, NEN-EN-IEC62446, NEN-EN-IEC62548, A blad hellende- en A blad platte daken, NEN-EN IEC 62305, Besluit bouwwerken leefomgeving, </t>
    </r>
    <r>
      <rPr>
        <sz val="12"/>
        <rFont val="Calibri"/>
        <family val="2"/>
        <scheme val="minor"/>
      </rPr>
      <t>Netcode, Requirements for Generators</t>
    </r>
  </si>
  <si>
    <t>Wet- en regelgeving: NEN 1010, NEN 3140, NPR 5310, NEN 61439 deel 1, NTA 8025, NEN-EN 50090, NPR 9090, BRL6000-01, NPR5310-712, NEN7250, NEN-EN-IEC62446, NEN-EN-IEC62548, A blad hellende- en A blad platte daken, NEN-EN IEC 62305, Besluit bouwwerken leefomgeving, Netcode, Requirements for Generators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</si>
</sst>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charset val="134"/>
      <scheme val="minor"/>
    </font>
    <font>
      <sz val="12"/>
      <color theme="1"/>
      <name val="Calibri"/>
      <family val="2"/>
      <scheme val="minor"/>
    </font>
    <font>
      <sz val="12"/>
      <color theme="1"/>
      <name val="Calibri"/>
      <family val="2"/>
      <scheme val="minor"/>
    </font>
    <font>
      <b/>
      <sz val="12"/>
      <color theme="0"/>
      <name val="Calibri"/>
      <family val="2"/>
      <charset val="128"/>
      <scheme val="minor"/>
    </font>
    <font>
      <sz val="12"/>
      <color rgb="FFFF0000"/>
      <name val="Calibri"/>
      <family val="2"/>
      <charset val="128"/>
      <scheme val="minor"/>
    </font>
    <font>
      <b/>
      <sz val="12"/>
      <color theme="1"/>
      <name val="Calibri"/>
      <family val="2"/>
      <charset val="128"/>
      <scheme val="minor"/>
    </font>
    <font>
      <sz val="12"/>
      <color theme="0"/>
      <name val="Calibri"/>
      <family val="2"/>
      <charset val="128"/>
      <scheme val="minor"/>
    </font>
    <font>
      <b/>
      <sz val="12"/>
      <color rgb="FFFF0000"/>
      <name val="Calibri"/>
      <family val="2"/>
      <scheme val="minor"/>
    </font>
    <font>
      <sz val="10"/>
      <name val="Arial"/>
      <family val="2"/>
    </font>
    <font>
      <sz val="12"/>
      <name val="Calibri"/>
      <family val="2"/>
      <scheme val="minor"/>
    </font>
    <font>
      <u/>
      <sz val="12"/>
      <color theme="10"/>
      <name val="Calibri"/>
      <family val="2"/>
      <charset val="128"/>
      <scheme val="minor"/>
    </font>
    <font>
      <u/>
      <sz val="12"/>
      <color theme="11"/>
      <name val="Calibri"/>
      <family val="2"/>
      <charset val="128"/>
      <scheme val="minor"/>
    </font>
    <font>
      <sz val="12"/>
      <color rgb="FF000000"/>
      <name val="Calibri"/>
      <family val="2"/>
      <charset val="128"/>
      <scheme val="minor"/>
    </font>
    <font>
      <b/>
      <sz val="11"/>
      <color rgb="FF444444"/>
      <name val="Arial"/>
      <family val="2"/>
    </font>
    <font>
      <b/>
      <sz val="10.5"/>
      <color rgb="FF444444"/>
      <name val="Arial"/>
      <family val="2"/>
    </font>
    <font>
      <sz val="10.5"/>
      <color rgb="FF444444"/>
      <name val="Arial"/>
      <family val="2"/>
    </font>
    <font>
      <sz val="8"/>
      <name val="Calibri"/>
      <family val="2"/>
      <scheme val="minor"/>
    </font>
    <font>
      <b/>
      <sz val="12"/>
      <color theme="0"/>
      <name val="Calibri"/>
      <family val="2"/>
      <scheme val="minor"/>
    </font>
    <font>
      <b/>
      <sz val="12"/>
      <color theme="1"/>
      <name val="Calibri"/>
      <family val="2"/>
      <scheme val="minor"/>
    </font>
    <font>
      <b/>
      <sz val="16"/>
      <color theme="4"/>
      <name val="Calibri"/>
      <family val="2"/>
      <scheme val="minor"/>
    </font>
    <font>
      <sz val="12"/>
      <name val="Calibri"/>
      <family val="2"/>
      <charset val="134"/>
      <scheme val="minor"/>
    </font>
    <font>
      <sz val="12"/>
      <name val="Calibri (Hoofdtekst)_x0000_"/>
    </font>
    <font>
      <b/>
      <sz val="12"/>
      <name val="Calibri"/>
      <family val="2"/>
      <charset val="128"/>
      <scheme val="minor"/>
    </font>
    <font>
      <sz val="12"/>
      <color rgb="FFFF0000"/>
      <name val="Calibri"/>
      <family val="2"/>
      <scheme val="minor"/>
    </font>
    <font>
      <sz val="12"/>
      <color rgb="FF000000"/>
      <name val="Calibri"/>
      <family val="2"/>
      <scheme val="minor"/>
    </font>
    <font>
      <sz val="9"/>
      <color rgb="FF000000"/>
      <name val="Verdana"/>
      <family val="2"/>
    </font>
    <font>
      <sz val="8"/>
      <name val="Calibri"/>
      <family val="2"/>
      <charset val="134"/>
      <scheme val="minor"/>
    </font>
    <font>
      <sz val="12"/>
      <color theme="0"/>
      <name val="Calibri"/>
      <family val="2"/>
      <charset val="134"/>
      <scheme val="minor"/>
    </font>
    <font>
      <b/>
      <sz val="14"/>
      <color theme="1"/>
      <name val="Calibri"/>
      <family val="2"/>
      <scheme val="minor"/>
    </font>
    <font>
      <sz val="14"/>
      <color theme="1"/>
      <name val="Calibri"/>
      <family val="2"/>
      <charset val="134"/>
      <scheme val="minor"/>
    </font>
    <font>
      <sz val="14"/>
      <color theme="1"/>
      <name val="Calibri"/>
      <family val="2"/>
      <scheme val="minor"/>
    </font>
    <font>
      <sz val="14"/>
      <color theme="1"/>
      <name val="Calibri"/>
      <family val="2"/>
    </font>
    <font>
      <sz val="14"/>
      <color theme="1"/>
      <name val="Helvetica"/>
      <family val="2"/>
    </font>
    <font>
      <vertAlign val="subscript"/>
      <sz val="10"/>
      <name val="Arial"/>
      <family val="2"/>
    </font>
    <font>
      <sz val="12"/>
      <color rgb="FFFF0000"/>
      <name val="Calibri"/>
      <family val="2"/>
      <charset val="134"/>
      <scheme val="minor"/>
    </font>
  </fonts>
  <fills count="1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0" tint="-0.34998626667073579"/>
        <bgColor indexed="64"/>
      </patternFill>
    </fill>
    <fill>
      <patternFill patternType="solid">
        <fgColor rgb="FFFFFF00"/>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hair">
        <color auto="1"/>
      </right>
      <top/>
      <bottom/>
      <diagonal/>
    </border>
    <border>
      <left style="thin">
        <color auto="1"/>
      </left>
      <right style="hair">
        <color auto="1"/>
      </right>
      <top style="thin">
        <color auto="1"/>
      </top>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hair">
        <color auto="1"/>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auto="1"/>
      </left>
      <right style="thin">
        <color auto="1"/>
      </right>
      <top style="hair">
        <color auto="1"/>
      </top>
      <bottom style="thin">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style="thin">
        <color auto="1"/>
      </right>
      <top style="hair">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bottom style="hair">
        <color auto="1"/>
      </bottom>
      <diagonal/>
    </border>
    <border>
      <left/>
      <right style="thin">
        <color auto="1"/>
      </right>
      <top style="dotted">
        <color indexed="64"/>
      </top>
      <bottom style="dotted">
        <color indexed="64"/>
      </bottom>
      <diagonal/>
    </border>
    <border>
      <left/>
      <right style="thin">
        <color auto="1"/>
      </right>
      <top style="thin">
        <color auto="1"/>
      </top>
      <bottom style="dotted">
        <color indexed="64"/>
      </bottom>
      <diagonal/>
    </border>
  </borders>
  <cellStyleXfs count="158">
    <xf numFmtId="0" fontId="0" fillId="0" borderId="0"/>
    <xf numFmtId="0" fontId="8"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45">
    <xf numFmtId="0" fontId="0" fillId="0" borderId="0" xfId="0"/>
    <xf numFmtId="0" fontId="0" fillId="3" borderId="18" xfId="0" applyFill="1" applyBorder="1"/>
    <xf numFmtId="0" fontId="0" fillId="0" borderId="18" xfId="0" applyBorder="1" applyAlignment="1">
      <alignment horizontal="center" vertical="center"/>
    </xf>
    <xf numFmtId="0" fontId="0" fillId="3" borderId="18" xfId="0" applyFill="1" applyBorder="1" applyAlignment="1">
      <alignment wrapText="1"/>
    </xf>
    <xf numFmtId="0" fontId="0" fillId="0" borderId="18" xfId="0" applyBorder="1" applyAlignment="1">
      <alignment vertical="top" wrapText="1"/>
    </xf>
    <xf numFmtId="0" fontId="0" fillId="3" borderId="15" xfId="0" applyFill="1" applyBorder="1"/>
    <xf numFmtId="0" fontId="5" fillId="3" borderId="15" xfId="0" applyFont="1" applyFill="1" applyBorder="1"/>
    <xf numFmtId="0" fontId="13" fillId="3" borderId="15" xfId="0" applyFont="1" applyFill="1" applyBorder="1"/>
    <xf numFmtId="0" fontId="15" fillId="0" borderId="15" xfId="0" applyFont="1" applyBorder="1" applyAlignment="1">
      <alignment vertical="top" wrapText="1"/>
    </xf>
    <xf numFmtId="0" fontId="15" fillId="0" borderId="15" xfId="0" applyFont="1" applyBorder="1" applyAlignment="1">
      <alignment vertical="center" wrapText="1"/>
    </xf>
    <xf numFmtId="0" fontId="15" fillId="0" borderId="12" xfId="0" applyFont="1" applyBorder="1" applyAlignment="1">
      <alignment vertical="center" wrapText="1"/>
    </xf>
    <xf numFmtId="0" fontId="15" fillId="0" borderId="8" xfId="0" applyFont="1" applyBorder="1" applyAlignment="1">
      <alignment horizontal="left" vertical="center" wrapText="1" indent="1"/>
    </xf>
    <xf numFmtId="0" fontId="15" fillId="0" borderId="13" xfId="0" applyFont="1" applyBorder="1" applyAlignment="1">
      <alignment horizontal="left" wrapText="1" indent="1"/>
    </xf>
    <xf numFmtId="0" fontId="0" fillId="3" borderId="22" xfId="0" applyFill="1" applyBorder="1" applyAlignment="1">
      <alignment wrapText="1"/>
    </xf>
    <xf numFmtId="0" fontId="5" fillId="0" borderId="15" xfId="0" applyFont="1" applyBorder="1" applyAlignment="1">
      <alignment horizontal="center" vertical="center"/>
    </xf>
    <xf numFmtId="0" fontId="0" fillId="0" borderId="17" xfId="0" applyBorder="1" applyAlignment="1">
      <alignment vertical="top" wrapText="1"/>
    </xf>
    <xf numFmtId="0" fontId="0" fillId="0" borderId="26" xfId="0" applyBorder="1" applyAlignment="1">
      <alignment vertical="top" wrapText="1"/>
    </xf>
    <xf numFmtId="0" fontId="0" fillId="0" borderId="28" xfId="0" applyBorder="1" applyAlignment="1">
      <alignment vertical="top" wrapText="1"/>
    </xf>
    <xf numFmtId="0" fontId="19" fillId="0" borderId="0" xfId="0" applyFont="1"/>
    <xf numFmtId="0" fontId="7" fillId="2" borderId="1" xfId="0" applyFont="1" applyFill="1" applyBorder="1" applyAlignment="1">
      <alignment horizontal="left" vertical="top"/>
    </xf>
    <xf numFmtId="0" fontId="5" fillId="2" borderId="4" xfId="0" applyFont="1" applyFill="1" applyBorder="1" applyAlignment="1">
      <alignment horizontal="left" vertical="top"/>
    </xf>
    <xf numFmtId="0" fontId="0" fillId="4" borderId="9" xfId="0" applyFill="1" applyBorder="1" applyAlignment="1">
      <alignment horizontal="left" vertical="top"/>
    </xf>
    <xf numFmtId="0" fontId="3" fillId="4" borderId="10" xfId="0" applyFont="1" applyFill="1" applyBorder="1" applyAlignment="1">
      <alignment horizontal="left" vertical="top"/>
    </xf>
    <xf numFmtId="0" fontId="0" fillId="0" borderId="8" xfId="0" applyBorder="1" applyAlignment="1">
      <alignment horizontal="left" vertical="top"/>
    </xf>
    <xf numFmtId="0" fontId="0" fillId="3" borderId="18" xfId="0" applyFill="1" applyBorder="1" applyAlignment="1">
      <alignment horizontal="left" vertical="top" wrapText="1"/>
    </xf>
    <xf numFmtId="0" fontId="12" fillId="3" borderId="18" xfId="0" applyFont="1" applyFill="1" applyBorder="1" applyAlignment="1">
      <alignment horizontal="left" vertical="top" wrapText="1"/>
    </xf>
    <xf numFmtId="0" fontId="7" fillId="3" borderId="18" xfId="0" applyFont="1" applyFill="1" applyBorder="1" applyAlignment="1">
      <alignment horizontal="left" vertical="top" wrapText="1"/>
    </xf>
    <xf numFmtId="0" fontId="0" fillId="0" borderId="13" xfId="0" applyBorder="1" applyAlignment="1">
      <alignment horizontal="left" vertical="top"/>
    </xf>
    <xf numFmtId="0" fontId="24" fillId="3" borderId="18" xfId="0" applyFont="1" applyFill="1" applyBorder="1" applyAlignment="1">
      <alignment horizontal="left" vertical="top" wrapText="1"/>
    </xf>
    <xf numFmtId="0" fontId="0" fillId="0" borderId="18" xfId="0" applyBorder="1" applyAlignment="1">
      <alignment horizontal="left" vertical="top" wrapText="1"/>
    </xf>
    <xf numFmtId="0" fontId="7" fillId="0" borderId="18" xfId="0" applyFont="1" applyBorder="1" applyAlignment="1">
      <alignment horizontal="left" vertical="top" wrapText="1"/>
    </xf>
    <xf numFmtId="0" fontId="0" fillId="3" borderId="22" xfId="0" applyFill="1" applyBorder="1" applyAlignment="1">
      <alignment horizontal="left" vertical="top" wrapText="1"/>
    </xf>
    <xf numFmtId="0" fontId="25" fillId="0" borderId="0" xfId="0" applyFont="1" applyAlignment="1">
      <alignment vertical="center"/>
    </xf>
    <xf numFmtId="0" fontId="0" fillId="0" borderId="0" xfId="0" applyAlignment="1">
      <alignment horizontal="center"/>
    </xf>
    <xf numFmtId="0" fontId="0" fillId="0" borderId="0" xfId="0" applyAlignment="1">
      <alignment horizontal="center" vertical="top" wrapText="1"/>
    </xf>
    <xf numFmtId="0" fontId="0" fillId="3" borderId="31" xfId="0" applyFill="1" applyBorder="1" applyAlignment="1">
      <alignment horizontal="left" vertical="top" wrapText="1"/>
    </xf>
    <xf numFmtId="0" fontId="0" fillId="0" borderId="31" xfId="0" applyBorder="1" applyAlignment="1">
      <alignment horizontal="left" vertical="top" wrapText="1"/>
    </xf>
    <xf numFmtId="0" fontId="7" fillId="0" borderId="31" xfId="0" applyFont="1" applyBorder="1" applyAlignment="1">
      <alignment horizontal="left" vertical="top" wrapText="1"/>
    </xf>
    <xf numFmtId="0" fontId="7" fillId="3" borderId="31" xfId="0" applyFont="1" applyFill="1" applyBorder="1" applyAlignment="1">
      <alignment horizontal="left" vertical="top" wrapText="1"/>
    </xf>
    <xf numFmtId="0" fontId="12" fillId="3" borderId="31" xfId="0" applyFont="1" applyFill="1" applyBorder="1" applyAlignment="1">
      <alignment horizontal="left" vertical="top" wrapText="1"/>
    </xf>
    <xf numFmtId="0" fontId="24" fillId="3" borderId="31" xfId="0" applyFont="1" applyFill="1" applyBorder="1" applyAlignment="1">
      <alignment horizontal="left" vertical="top" wrapText="1"/>
    </xf>
    <xf numFmtId="0" fontId="0" fillId="3" borderId="32" xfId="0" applyFill="1" applyBorder="1" applyAlignment="1">
      <alignment horizontal="left" vertical="top" wrapText="1"/>
    </xf>
    <xf numFmtId="0" fontId="18" fillId="0" borderId="15" xfId="0" applyFont="1" applyBorder="1" applyAlignment="1">
      <alignment horizontal="center" vertical="center" wrapText="1"/>
    </xf>
    <xf numFmtId="0" fontId="3" fillId="4" borderId="15" xfId="0" applyFont="1" applyFill="1" applyBorder="1" applyAlignment="1">
      <alignment horizontal="center" vertical="top"/>
    </xf>
    <xf numFmtId="0" fontId="0" fillId="3" borderId="15" xfId="0" applyFill="1" applyBorder="1" applyAlignment="1">
      <alignment horizontal="center" vertical="top" wrapText="1"/>
    </xf>
    <xf numFmtId="0" fontId="0" fillId="3" borderId="15" xfId="0" applyFill="1" applyBorder="1" applyAlignment="1">
      <alignment horizontal="center" vertical="center"/>
    </xf>
    <xf numFmtId="0" fontId="12" fillId="3" borderId="15" xfId="0" applyFont="1" applyFill="1" applyBorder="1" applyAlignment="1">
      <alignment horizontal="center" vertical="center"/>
    </xf>
    <xf numFmtId="0" fontId="7" fillId="3" borderId="15" xfId="0" applyFont="1" applyFill="1" applyBorder="1" applyAlignment="1">
      <alignment horizontal="center" vertical="center"/>
    </xf>
    <xf numFmtId="0" fontId="0" fillId="0" borderId="15" xfId="0" applyBorder="1" applyAlignment="1">
      <alignment horizontal="center" vertical="top"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2" fillId="3" borderId="15" xfId="0" applyFont="1" applyFill="1" applyBorder="1" applyAlignment="1">
      <alignment horizontal="center" vertical="top" wrapText="1"/>
    </xf>
    <xf numFmtId="0" fontId="9" fillId="3" borderId="15" xfId="0" applyFont="1" applyFill="1" applyBorder="1" applyAlignment="1">
      <alignment horizontal="center" vertical="center"/>
    </xf>
    <xf numFmtId="0" fontId="24" fillId="3" borderId="15" xfId="0" applyFont="1" applyFill="1" applyBorder="1" applyAlignment="1">
      <alignment horizontal="center" vertical="top" wrapText="1"/>
    </xf>
    <xf numFmtId="0" fontId="4" fillId="0" borderId="15" xfId="0" applyFont="1" applyBorder="1" applyAlignment="1">
      <alignment horizontal="center" vertical="center"/>
    </xf>
    <xf numFmtId="0" fontId="0" fillId="0" borderId="30" xfId="0" applyBorder="1" applyAlignment="1">
      <alignment wrapText="1"/>
    </xf>
    <xf numFmtId="0" fontId="0" fillId="0" borderId="31" xfId="0" applyBorder="1" applyAlignment="1">
      <alignment vertical="top" wrapText="1"/>
    </xf>
    <xf numFmtId="0" fontId="0" fillId="3" borderId="31" xfId="0" applyFill="1" applyBorder="1"/>
    <xf numFmtId="0" fontId="0" fillId="3" borderId="31" xfId="0" applyFill="1" applyBorder="1" applyAlignment="1">
      <alignment wrapText="1"/>
    </xf>
    <xf numFmtId="0" fontId="0" fillId="0" borderId="31" xfId="0" applyBorder="1" applyAlignment="1">
      <alignment wrapText="1"/>
    </xf>
    <xf numFmtId="0" fontId="0" fillId="0" borderId="35" xfId="0" applyBorder="1" applyAlignment="1">
      <alignment wrapText="1"/>
    </xf>
    <xf numFmtId="0" fontId="0" fillId="3" borderId="32" xfId="0" applyFill="1" applyBorder="1" applyAlignment="1">
      <alignment wrapText="1"/>
    </xf>
    <xf numFmtId="0" fontId="0" fillId="0" borderId="15" xfId="0" applyBorder="1" applyAlignment="1">
      <alignment horizontal="center" wrapText="1"/>
    </xf>
    <xf numFmtId="0" fontId="0" fillId="3" borderId="15" xfId="0" applyFill="1" applyBorder="1" applyAlignment="1">
      <alignment horizontal="center"/>
    </xf>
    <xf numFmtId="0" fontId="0" fillId="3" borderId="15" xfId="0" applyFill="1" applyBorder="1" applyAlignment="1">
      <alignment horizontal="center" wrapText="1"/>
    </xf>
    <xf numFmtId="0" fontId="18" fillId="0" borderId="23" xfId="0" applyFont="1" applyBorder="1" applyAlignment="1">
      <alignment vertical="top"/>
    </xf>
    <xf numFmtId="0" fontId="18" fillId="0" borderId="12" xfId="0" applyFont="1" applyBorder="1" applyAlignment="1">
      <alignment horizontal="center" vertical="top"/>
    </xf>
    <xf numFmtId="0" fontId="18" fillId="0" borderId="12" xfId="0" applyFont="1" applyBorder="1" applyAlignment="1">
      <alignment horizontal="center"/>
    </xf>
    <xf numFmtId="0" fontId="0" fillId="0" borderId="8" xfId="0" applyBorder="1"/>
    <xf numFmtId="0" fontId="0" fillId="0" borderId="13" xfId="0" applyBorder="1"/>
    <xf numFmtId="0" fontId="0" fillId="4" borderId="15" xfId="0" applyFill="1" applyBorder="1"/>
    <xf numFmtId="0" fontId="12" fillId="0" borderId="15" xfId="0" applyFont="1" applyBorder="1" applyAlignment="1">
      <alignment horizontal="center" vertical="center"/>
    </xf>
    <xf numFmtId="0" fontId="23" fillId="0" borderId="15" xfId="0" applyFont="1" applyBorder="1" applyAlignment="1">
      <alignment horizontal="center" vertical="center"/>
    </xf>
    <xf numFmtId="0" fontId="0" fillId="0" borderId="0" xfId="0" applyAlignment="1">
      <alignment horizontal="center" vertical="center"/>
    </xf>
    <xf numFmtId="0" fontId="0" fillId="6" borderId="36" xfId="0"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wrapText="1"/>
    </xf>
    <xf numFmtId="0" fontId="0" fillId="0" borderId="42" xfId="0" applyBorder="1" applyAlignment="1">
      <alignment horizontal="center" vertical="center"/>
    </xf>
    <xf numFmtId="0" fontId="0" fillId="0" borderId="18" xfId="0" applyBorder="1" applyAlignment="1">
      <alignment wrapText="1"/>
    </xf>
    <xf numFmtId="0" fontId="0" fillId="0" borderId="17" xfId="0" applyBorder="1" applyAlignment="1">
      <alignment wrapText="1"/>
    </xf>
    <xf numFmtId="0" fontId="0" fillId="7" borderId="40" xfId="0" applyFill="1" applyBorder="1" applyAlignment="1">
      <alignment horizontal="center" vertical="center"/>
    </xf>
    <xf numFmtId="0" fontId="0" fillId="6" borderId="43" xfId="0" applyFill="1" applyBorder="1" applyAlignment="1">
      <alignment horizontal="center" vertical="center"/>
    </xf>
    <xf numFmtId="0" fontId="0" fillId="6" borderId="44" xfId="0" applyFill="1" applyBorder="1" applyAlignment="1">
      <alignment horizontal="center" vertical="center"/>
    </xf>
    <xf numFmtId="0" fontId="3" fillId="4" borderId="10" xfId="0" applyFont="1" applyFill="1" applyBorder="1" applyAlignment="1">
      <alignment horizontal="left"/>
    </xf>
    <xf numFmtId="0" fontId="0" fillId="0" borderId="45" xfId="0"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0" borderId="48" xfId="0" applyFont="1" applyBorder="1" applyAlignment="1">
      <alignment horizontal="center" vertical="center"/>
    </xf>
    <xf numFmtId="0" fontId="0" fillId="3" borderId="48" xfId="0" applyFill="1" applyBorder="1" applyAlignment="1">
      <alignment horizontal="center" vertical="center"/>
    </xf>
    <xf numFmtId="0" fontId="0" fillId="0" borderId="48" xfId="0" applyBorder="1" applyAlignment="1">
      <alignment horizontal="center" vertical="center"/>
    </xf>
    <xf numFmtId="0" fontId="0" fillId="3" borderId="49" xfId="0" applyFill="1" applyBorder="1" applyAlignment="1">
      <alignment horizontal="center" vertical="center"/>
    </xf>
    <xf numFmtId="0" fontId="17" fillId="4" borderId="0" xfId="0" applyFont="1" applyFill="1" applyAlignment="1">
      <alignment vertical="top"/>
    </xf>
    <xf numFmtId="0" fontId="0" fillId="0" borderId="47" xfId="0" applyBorder="1" applyAlignment="1">
      <alignment horizontal="center" vertical="center"/>
    </xf>
    <xf numFmtId="0" fontId="0" fillId="0" borderId="49" xfId="0" applyBorder="1" applyAlignment="1">
      <alignment horizontal="center" vertical="center"/>
    </xf>
    <xf numFmtId="0" fontId="0" fillId="10" borderId="40" xfId="0" applyFill="1" applyBorder="1" applyAlignment="1">
      <alignment horizontal="center" vertical="center"/>
    </xf>
    <xf numFmtId="0" fontId="0" fillId="10" borderId="39" xfId="0" applyFill="1" applyBorder="1" applyAlignment="1">
      <alignment horizontal="center" vertical="center"/>
    </xf>
    <xf numFmtId="0" fontId="0" fillId="10" borderId="45" xfId="0" applyFill="1" applyBorder="1" applyAlignment="1">
      <alignment horizontal="center" vertical="center"/>
    </xf>
    <xf numFmtId="0" fontId="27" fillId="11" borderId="15" xfId="0" applyFont="1" applyFill="1" applyBorder="1" applyAlignment="1">
      <alignment horizontal="center" vertical="center"/>
    </xf>
    <xf numFmtId="0" fontId="0" fillId="11" borderId="8" xfId="0" applyFill="1" applyBorder="1" applyAlignment="1">
      <alignment horizontal="center" vertical="center"/>
    </xf>
    <xf numFmtId="0" fontId="0" fillId="11" borderId="39" xfId="0" applyFill="1" applyBorder="1" applyAlignment="1">
      <alignment horizontal="center" vertical="center"/>
    </xf>
    <xf numFmtId="0" fontId="0" fillId="10" borderId="44" xfId="0" applyFill="1" applyBorder="1" applyAlignment="1">
      <alignment horizontal="center" vertical="center"/>
    </xf>
    <xf numFmtId="0" fontId="18" fillId="0" borderId="8" xfId="0" applyFont="1" applyBorder="1" applyAlignment="1">
      <alignment horizontal="center" vertical="top"/>
    </xf>
    <xf numFmtId="0" fontId="7" fillId="0" borderId="40" xfId="0" applyFont="1" applyBorder="1" applyAlignment="1">
      <alignment horizontal="center" vertical="center"/>
    </xf>
    <xf numFmtId="0" fontId="28" fillId="5" borderId="9" xfId="0" applyFont="1" applyFill="1" applyBorder="1"/>
    <xf numFmtId="0" fontId="30" fillId="0" borderId="33" xfId="0" applyFont="1" applyBorder="1"/>
    <xf numFmtId="0" fontId="30" fillId="0" borderId="34" xfId="0" applyFont="1" applyBorder="1"/>
    <xf numFmtId="0" fontId="30" fillId="0" borderId="14" xfId="0" applyFont="1" applyBorder="1"/>
    <xf numFmtId="0" fontId="0" fillId="2" borderId="1" xfId="0" applyFill="1" applyBorder="1" applyAlignment="1">
      <alignment horizontal="left" vertical="top" wrapText="1"/>
    </xf>
    <xf numFmtId="0" fontId="0" fillId="2" borderId="3" xfId="0" applyFill="1" applyBorder="1" applyAlignment="1">
      <alignment horizontal="left" vertical="top" wrapText="1"/>
    </xf>
    <xf numFmtId="0" fontId="0" fillId="0" borderId="0" xfId="0" applyAlignment="1">
      <alignment vertical="top"/>
    </xf>
    <xf numFmtId="0" fontId="5" fillId="0" borderId="14" xfId="0" applyFont="1" applyBorder="1" applyAlignment="1">
      <alignment horizontal="left" vertical="top"/>
    </xf>
    <xf numFmtId="0" fontId="5" fillId="0" borderId="6" xfId="0" applyFont="1" applyBorder="1" applyAlignment="1">
      <alignment horizontal="left" vertical="top"/>
    </xf>
    <xf numFmtId="0" fontId="0" fillId="0" borderId="51" xfId="0" applyBorder="1" applyAlignment="1">
      <alignment horizontal="left" textRotation="90" wrapText="1"/>
    </xf>
    <xf numFmtId="0" fontId="0" fillId="0" borderId="52" xfId="0" applyBorder="1" applyAlignment="1">
      <alignment horizontal="left" textRotation="90" wrapText="1"/>
    </xf>
    <xf numFmtId="0" fontId="0" fillId="0" borderId="53" xfId="0" applyBorder="1" applyAlignment="1">
      <alignment textRotation="90" wrapText="1"/>
    </xf>
    <xf numFmtId="0" fontId="6" fillId="4" borderId="15" xfId="0" applyFont="1" applyFill="1" applyBorder="1" applyAlignment="1">
      <alignment horizontal="left" vertical="top"/>
    </xf>
    <xf numFmtId="0" fontId="6" fillId="4" borderId="11" xfId="0" applyFont="1" applyFill="1" applyBorder="1" applyAlignment="1">
      <alignment horizontal="left" vertical="top"/>
    </xf>
    <xf numFmtId="0" fontId="12" fillId="0" borderId="8" xfId="0" applyFont="1" applyBorder="1" applyAlignment="1">
      <alignment horizontal="left" vertical="top"/>
    </xf>
    <xf numFmtId="0" fontId="0" fillId="0" borderId="9" xfId="0" applyBorder="1" applyAlignment="1">
      <alignment horizontal="left" vertical="top" wrapText="1"/>
    </xf>
    <xf numFmtId="0" fontId="12" fillId="0" borderId="9" xfId="0" applyFont="1" applyBorder="1" applyAlignment="1">
      <alignment horizontal="left" vertical="top" wrapText="1"/>
    </xf>
    <xf numFmtId="0" fontId="20" fillId="0" borderId="9"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0" fillId="0" borderId="37"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top" wrapText="1"/>
    </xf>
    <xf numFmtId="0" fontId="0" fillId="3" borderId="9" xfId="0" applyFill="1" applyBorder="1" applyAlignment="1">
      <alignment horizontal="right" wrapText="1"/>
    </xf>
    <xf numFmtId="0" fontId="0" fillId="3" borderId="11" xfId="0" applyFill="1" applyBorder="1" applyAlignment="1">
      <alignment horizontal="right" wrapText="1"/>
    </xf>
    <xf numFmtId="0" fontId="0" fillId="10" borderId="8" xfId="0" applyFill="1" applyBorder="1" applyAlignment="1">
      <alignment horizontal="center" vertical="center"/>
    </xf>
    <xf numFmtId="0" fontId="0" fillId="0" borderId="8" xfId="0" applyBorder="1" applyAlignment="1">
      <alignment horizontal="center" vertical="center"/>
    </xf>
    <xf numFmtId="0" fontId="0" fillId="11" borderId="43" xfId="0" applyFill="1" applyBorder="1" applyAlignment="1">
      <alignment horizontal="center" vertical="center"/>
    </xf>
    <xf numFmtId="0" fontId="0" fillId="3" borderId="20" xfId="0" applyFill="1" applyBorder="1" applyAlignment="1">
      <alignment vertical="top"/>
    </xf>
    <xf numFmtId="0" fontId="0" fillId="0" borderId="20" xfId="0" applyBorder="1" applyAlignment="1">
      <alignment vertical="top"/>
    </xf>
    <xf numFmtId="0" fontId="0" fillId="0" borderId="19" xfId="0" applyBorder="1" applyAlignment="1">
      <alignment vertical="top"/>
    </xf>
    <xf numFmtId="0" fontId="0" fillId="0" borderId="16" xfId="0" applyBorder="1" applyAlignment="1">
      <alignment vertical="top"/>
    </xf>
    <xf numFmtId="0" fontId="0" fillId="10" borderId="0" xfId="0" applyFill="1" applyAlignment="1">
      <alignment horizontal="center" vertical="center"/>
    </xf>
    <xf numFmtId="0" fontId="0" fillId="11" borderId="0" xfId="0" applyFill="1" applyAlignment="1">
      <alignment horizontal="center" vertical="center"/>
    </xf>
    <xf numFmtId="0" fontId="0" fillId="0" borderId="4" xfId="0" applyBorder="1"/>
    <xf numFmtId="0" fontId="17" fillId="0" borderId="0" xfId="0" applyFont="1" applyAlignment="1">
      <alignment vertical="top"/>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left" vertical="top" wrapText="1"/>
    </xf>
    <xf numFmtId="0" fontId="7" fillId="3" borderId="22" xfId="0" applyFont="1" applyFill="1" applyBorder="1" applyAlignment="1">
      <alignment horizontal="left" vertical="top" wrapText="1"/>
    </xf>
    <xf numFmtId="0" fontId="20" fillId="0" borderId="14" xfId="0" applyFont="1" applyBorder="1" applyAlignment="1">
      <alignment horizontal="left" vertical="top" wrapText="1"/>
    </xf>
    <xf numFmtId="0" fontId="0" fillId="0" borderId="6" xfId="0" applyBorder="1" applyAlignment="1">
      <alignment horizontal="left" vertical="top" wrapText="1"/>
    </xf>
    <xf numFmtId="0" fontId="0" fillId="0" borderId="46" xfId="0" applyBorder="1" applyAlignment="1">
      <alignment horizontal="center" vertical="center"/>
    </xf>
    <xf numFmtId="0" fontId="5" fillId="0" borderId="15" xfId="0" applyFont="1" applyBorder="1" applyAlignment="1">
      <alignment horizontal="center" vertical="center" textRotation="90"/>
    </xf>
    <xf numFmtId="0" fontId="20" fillId="0" borderId="8" xfId="0" applyFont="1" applyBorder="1" applyAlignment="1">
      <alignment horizontal="center" vertical="center"/>
    </xf>
    <xf numFmtId="0" fontId="20" fillId="0" borderId="15" xfId="0" applyFont="1" applyBorder="1" applyAlignment="1">
      <alignment horizontal="center" vertical="center"/>
    </xf>
    <xf numFmtId="0" fontId="20" fillId="10" borderId="15" xfId="0" applyFont="1" applyFill="1" applyBorder="1" applyAlignment="1">
      <alignment horizontal="center" vertical="center"/>
    </xf>
    <xf numFmtId="0" fontId="20" fillId="10" borderId="8" xfId="0" applyFont="1" applyFill="1" applyBorder="1" applyAlignment="1">
      <alignment vertical="center"/>
    </xf>
    <xf numFmtId="0" fontId="20" fillId="10" borderId="8" xfId="0" applyFont="1" applyFill="1" applyBorder="1" applyAlignment="1">
      <alignment horizontal="center" vertical="center"/>
    </xf>
    <xf numFmtId="0" fontId="18" fillId="13" borderId="12" xfId="0" applyFont="1" applyFill="1" applyBorder="1" applyAlignment="1">
      <alignment horizontal="center" vertical="top"/>
    </xf>
    <xf numFmtId="0" fontId="0" fillId="0" borderId="36" xfId="0" applyBorder="1" applyAlignment="1">
      <alignment horizontal="center" vertical="center"/>
    </xf>
    <xf numFmtId="0" fontId="0" fillId="0" borderId="43" xfId="0" applyBorder="1" applyAlignment="1">
      <alignment horizontal="center" vertical="center"/>
    </xf>
    <xf numFmtId="0" fontId="7" fillId="0" borderId="12" xfId="0" applyFont="1" applyBorder="1" applyAlignment="1">
      <alignment horizontal="center" vertical="top"/>
    </xf>
    <xf numFmtId="0" fontId="23" fillId="3" borderId="18" xfId="0" applyFont="1" applyFill="1" applyBorder="1" applyAlignment="1">
      <alignment horizontal="left" vertical="top" wrapText="1"/>
    </xf>
    <xf numFmtId="0" fontId="23" fillId="3" borderId="48" xfId="0" applyFont="1" applyFill="1" applyBorder="1" applyAlignment="1">
      <alignment horizontal="center" vertical="center"/>
    </xf>
    <xf numFmtId="0" fontId="23" fillId="6" borderId="41" xfId="0" applyFont="1" applyFill="1" applyBorder="1" applyAlignment="1">
      <alignment horizontal="center" vertical="center"/>
    </xf>
    <xf numFmtId="0" fontId="23" fillId="6" borderId="40" xfId="0" applyFont="1" applyFill="1" applyBorder="1" applyAlignment="1">
      <alignment horizontal="center" vertical="center"/>
    </xf>
    <xf numFmtId="0" fontId="23" fillId="0" borderId="8" xfId="0" applyFont="1" applyBorder="1" applyAlignment="1">
      <alignment horizontal="left" vertical="top"/>
    </xf>
    <xf numFmtId="0" fontId="23" fillId="0" borderId="13" xfId="0" applyFont="1" applyBorder="1" applyAlignment="1">
      <alignment horizontal="left" vertical="top"/>
    </xf>
    <xf numFmtId="0" fontId="23" fillId="0" borderId="18" xfId="0" applyFont="1" applyBorder="1" applyAlignment="1">
      <alignment horizontal="left" vertical="top" wrapText="1"/>
    </xf>
    <xf numFmtId="0" fontId="23" fillId="0" borderId="48" xfId="0" applyFont="1" applyBorder="1" applyAlignment="1">
      <alignment horizontal="center" vertical="center"/>
    </xf>
    <xf numFmtId="0" fontId="23" fillId="0" borderId="40" xfId="0" applyFont="1" applyBorder="1" applyAlignment="1">
      <alignment horizontal="center" vertical="center"/>
    </xf>
    <xf numFmtId="0" fontId="34" fillId="0" borderId="18" xfId="0" applyFont="1" applyBorder="1" applyAlignment="1">
      <alignment horizontal="left" vertical="top" wrapText="1"/>
    </xf>
    <xf numFmtId="0" fontId="34" fillId="0" borderId="48" xfId="0" applyFont="1" applyBorder="1" applyAlignment="1">
      <alignment horizontal="center" vertical="center"/>
    </xf>
    <xf numFmtId="0" fontId="34" fillId="0" borderId="40" xfId="0" applyFont="1" applyBorder="1" applyAlignment="1">
      <alignment horizontal="center" vertical="center"/>
    </xf>
    <xf numFmtId="0" fontId="34" fillId="3" borderId="18" xfId="0" applyFont="1" applyFill="1" applyBorder="1" applyAlignment="1">
      <alignment horizontal="left" vertical="top" wrapText="1"/>
    </xf>
    <xf numFmtId="0" fontId="34" fillId="3" borderId="48" xfId="0" applyFont="1" applyFill="1" applyBorder="1" applyAlignment="1">
      <alignment horizontal="center" vertical="center"/>
    </xf>
    <xf numFmtId="0" fontId="9" fillId="0" borderId="18" xfId="0" applyFont="1" applyBorder="1" applyAlignment="1">
      <alignment horizontal="left" vertical="top" wrapText="1"/>
    </xf>
    <xf numFmtId="0" fontId="9" fillId="0" borderId="48" xfId="0" applyFont="1" applyBorder="1" applyAlignment="1">
      <alignment horizontal="center" vertical="center"/>
    </xf>
    <xf numFmtId="0" fontId="9" fillId="0" borderId="40" xfId="0" applyFont="1" applyBorder="1" applyAlignment="1">
      <alignment horizontal="center" vertical="center"/>
    </xf>
    <xf numFmtId="0" fontId="0" fillId="3" borderId="19" xfId="0" applyFill="1" applyBorder="1" applyAlignment="1">
      <alignment vertical="top"/>
    </xf>
    <xf numFmtId="0" fontId="18" fillId="0" borderId="8" xfId="0" applyFont="1" applyBorder="1" applyAlignment="1">
      <alignment horizontal="center" vertical="center"/>
    </xf>
    <xf numFmtId="0" fontId="18" fillId="0" borderId="13" xfId="0" applyFont="1" applyBorder="1" applyAlignment="1">
      <alignment horizontal="center" vertical="center"/>
    </xf>
    <xf numFmtId="0" fontId="17" fillId="4" borderId="15" xfId="0" applyFont="1" applyFill="1" applyBorder="1" applyAlignment="1">
      <alignment vertical="top"/>
    </xf>
    <xf numFmtId="0" fontId="9" fillId="0" borderId="44" xfId="0" applyFont="1" applyBorder="1" applyAlignment="1">
      <alignment horizontal="center" vertical="center"/>
    </xf>
    <xf numFmtId="0" fontId="34" fillId="6" borderId="45" xfId="0" applyFont="1" applyFill="1" applyBorder="1" applyAlignment="1">
      <alignment horizontal="center" vertical="center"/>
    </xf>
    <xf numFmtId="0" fontId="0" fillId="7" borderId="15" xfId="0" applyFill="1" applyBorder="1" applyAlignment="1">
      <alignment horizontal="center" vertical="center"/>
    </xf>
    <xf numFmtId="0" fontId="23" fillId="0" borderId="49" xfId="0" applyFont="1" applyBorder="1" applyAlignment="1">
      <alignment horizontal="center" vertical="center"/>
    </xf>
    <xf numFmtId="0" fontId="23" fillId="0" borderId="8" xfId="0" applyFont="1" applyBorder="1" applyAlignment="1">
      <alignment horizontal="center" vertical="center"/>
    </xf>
    <xf numFmtId="0" fontId="9" fillId="0" borderId="43" xfId="0" applyFont="1" applyBorder="1" applyAlignment="1">
      <alignment horizontal="center" vertical="center"/>
    </xf>
    <xf numFmtId="0" fontId="9" fillId="0" borderId="36" xfId="0" applyFont="1" applyBorder="1" applyAlignment="1">
      <alignment horizontal="center" vertical="center"/>
    </xf>
    <xf numFmtId="0" fontId="2" fillId="0" borderId="48" xfId="0" applyFont="1" applyBorder="1" applyAlignment="1">
      <alignment horizontal="center" vertical="center"/>
    </xf>
    <xf numFmtId="0" fontId="2" fillId="3" borderId="48" xfId="0" applyFont="1" applyFill="1" applyBorder="1" applyAlignment="1">
      <alignment horizontal="center" vertical="center"/>
    </xf>
    <xf numFmtId="0" fontId="2" fillId="0" borderId="50" xfId="0" applyFont="1" applyBorder="1" applyAlignment="1">
      <alignment horizontal="center" vertical="center"/>
    </xf>
    <xf numFmtId="0" fontId="31" fillId="0" borderId="14" xfId="0" applyFont="1" applyBorder="1"/>
    <xf numFmtId="0" fontId="0" fillId="0" borderId="7" xfId="0" applyBorder="1"/>
    <xf numFmtId="0" fontId="14" fillId="0" borderId="15" xfId="0" applyFont="1" applyBorder="1" applyAlignment="1">
      <alignment vertical="top"/>
    </xf>
    <xf numFmtId="0" fontId="14" fillId="0" borderId="9" xfId="0" applyFont="1" applyBorder="1" applyAlignment="1">
      <alignment vertical="top"/>
    </xf>
    <xf numFmtId="0" fontId="0" fillId="0" borderId="9" xfId="0" applyBorder="1"/>
    <xf numFmtId="0" fontId="15" fillId="0" borderId="12" xfId="0" applyFont="1" applyBorder="1" applyAlignment="1">
      <alignment horizontal="left" vertical="top" wrapText="1"/>
    </xf>
    <xf numFmtId="0" fontId="15" fillId="0" borderId="8" xfId="0" applyFont="1"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15" fillId="0" borderId="15" xfId="0" applyFont="1" applyBorder="1" applyAlignment="1">
      <alignment vertical="top" wrapText="1"/>
    </xf>
    <xf numFmtId="0" fontId="15" fillId="0" borderId="11" xfId="0" applyFont="1" applyBorder="1" applyAlignment="1">
      <alignment vertical="top" wrapText="1"/>
    </xf>
    <xf numFmtId="0" fontId="0" fillId="0" borderId="11" xfId="0" applyBorder="1" applyAlignment="1">
      <alignment vertical="top" wrapText="1"/>
    </xf>
    <xf numFmtId="0" fontId="0" fillId="0" borderId="15" xfId="0" applyBorder="1"/>
    <xf numFmtId="0" fontId="15" fillId="0" borderId="12" xfId="0" applyFont="1" applyBorder="1" applyAlignment="1">
      <alignment vertical="top" wrapText="1"/>
    </xf>
    <xf numFmtId="0" fontId="15" fillId="0" borderId="8" xfId="0" applyFont="1" applyBorder="1" applyAlignment="1">
      <alignment vertical="top" wrapText="1"/>
    </xf>
    <xf numFmtId="0" fontId="15" fillId="0" borderId="13" xfId="0" applyFont="1" applyBorder="1" applyAlignment="1">
      <alignment vertical="top" wrapText="1"/>
    </xf>
    <xf numFmtId="0" fontId="0" fillId="0" borderId="8" xfId="0" applyBorder="1" applyAlignment="1">
      <alignment wrapText="1"/>
    </xf>
    <xf numFmtId="0" fontId="0" fillId="0" borderId="13" xfId="0" applyBorder="1" applyAlignment="1">
      <alignment wrapText="1"/>
    </xf>
    <xf numFmtId="0" fontId="0" fillId="0" borderId="6" xfId="0" applyBorder="1" applyAlignment="1"/>
    <xf numFmtId="0" fontId="29" fillId="5" borderId="9" xfId="0" applyFont="1" applyFill="1" applyBorder="1"/>
    <xf numFmtId="0" fontId="0" fillId="0" borderId="11" xfId="0" applyBorder="1"/>
    <xf numFmtId="0" fontId="31" fillId="0" borderId="33" xfId="0" applyFont="1" applyBorder="1"/>
    <xf numFmtId="0" fontId="31" fillId="0" borderId="56" xfId="0" applyFont="1" applyBorder="1"/>
    <xf numFmtId="0" fontId="31" fillId="0" borderId="34" xfId="0" applyFont="1" applyBorder="1"/>
    <xf numFmtId="0" fontId="31" fillId="0" borderId="55" xfId="0" applyFont="1" applyBorder="1"/>
    <xf numFmtId="0" fontId="18" fillId="0" borderId="27" xfId="0" applyFont="1" applyBorder="1" applyAlignment="1">
      <alignment vertical="top"/>
    </xf>
    <xf numFmtId="0" fontId="18" fillId="0" borderId="24" xfId="0" applyFont="1" applyBorder="1" applyAlignment="1">
      <alignment vertical="top"/>
    </xf>
    <xf numFmtId="0" fontId="18" fillId="0" borderId="25" xfId="0" applyFont="1" applyBorder="1" applyAlignment="1">
      <alignment vertical="top"/>
    </xf>
    <xf numFmtId="0" fontId="18" fillId="3" borderId="23" xfId="0" applyFont="1" applyFill="1" applyBorder="1" applyAlignment="1">
      <alignment vertical="top"/>
    </xf>
    <xf numFmtId="0" fontId="18" fillId="3" borderId="24" xfId="0" applyFont="1" applyFill="1" applyBorder="1" applyAlignment="1">
      <alignmen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16" xfId="0" applyBorder="1" applyAlignment="1">
      <alignment horizontal="left" vertical="top"/>
    </xf>
    <xf numFmtId="0" fontId="0" fillId="3" borderId="19" xfId="0" applyFill="1" applyBorder="1" applyAlignment="1">
      <alignment horizontal="left" vertical="top"/>
    </xf>
    <xf numFmtId="0" fontId="0" fillId="3" borderId="20" xfId="0" applyFill="1" applyBorder="1" applyAlignment="1">
      <alignment horizontal="left" vertical="top"/>
    </xf>
    <xf numFmtId="0" fontId="0" fillId="3" borderId="16" xfId="0" applyFill="1" applyBorder="1" applyAlignment="1">
      <alignment horizontal="left" vertical="top"/>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3" borderId="21" xfId="0" applyFill="1" applyBorder="1" applyAlignment="1">
      <alignment horizontal="left" vertical="top"/>
    </xf>
    <xf numFmtId="0" fontId="2" fillId="3" borderId="23"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24" xfId="0" applyFont="1" applyFill="1" applyBorder="1" applyAlignment="1">
      <alignment horizontal="left" vertical="top"/>
    </xf>
    <xf numFmtId="0" fontId="2" fillId="3" borderId="25" xfId="0" applyFont="1" applyFill="1" applyBorder="1" applyAlignment="1">
      <alignment horizontal="left" vertical="top"/>
    </xf>
    <xf numFmtId="0" fontId="6" fillId="4" borderId="15" xfId="0" applyFont="1" applyFill="1" applyBorder="1" applyAlignment="1">
      <alignment horizontal="center" vertical="center"/>
    </xf>
    <xf numFmtId="0" fontId="5"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7" fillId="4" borderId="15" xfId="0" applyFont="1" applyFill="1" applyBorder="1" applyAlignment="1">
      <alignment vertical="top"/>
    </xf>
    <xf numFmtId="0" fontId="18" fillId="0" borderId="23" xfId="0" applyFont="1" applyBorder="1" applyAlignment="1">
      <alignment vertical="top"/>
    </xf>
    <xf numFmtId="0" fontId="0" fillId="0" borderId="24" xfId="0" applyBorder="1" applyAlignment="1">
      <alignment vertical="top"/>
    </xf>
    <xf numFmtId="0" fontId="0" fillId="0" borderId="29" xfId="0" applyBorder="1" applyAlignment="1">
      <alignment vertical="top"/>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28" xfId="0" applyFont="1" applyBorder="1" applyAlignment="1">
      <alignment vertical="top" wrapText="1"/>
    </xf>
    <xf numFmtId="0" fontId="18" fillId="0" borderId="26" xfId="0" applyFont="1" applyBorder="1" applyAlignment="1">
      <alignment vertical="top" wrapText="1"/>
    </xf>
    <xf numFmtId="0" fontId="18" fillId="0" borderId="25" xfId="0" applyFont="1" applyBorder="1" applyAlignment="1">
      <alignment vertical="top" wrapText="1"/>
    </xf>
    <xf numFmtId="0" fontId="18" fillId="0" borderId="17" xfId="0" applyFont="1" applyBorder="1" applyAlignment="1">
      <alignment vertical="top" wrapText="1"/>
    </xf>
    <xf numFmtId="0" fontId="7" fillId="2" borderId="2" xfId="0" applyFont="1"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5" fillId="2" borderId="0" xfId="0" applyFont="1" applyFill="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20" fillId="0" borderId="14" xfId="0" applyFont="1" applyBorder="1" applyAlignment="1">
      <alignment horizontal="left" vertical="top" wrapText="1"/>
    </xf>
    <xf numFmtId="0" fontId="0" fillId="0" borderId="6" xfId="0" applyBorder="1" applyAlignment="1">
      <alignment horizontal="left" vertical="top" wrapText="1"/>
    </xf>
    <xf numFmtId="0" fontId="0" fillId="3" borderId="20" xfId="0" applyFill="1" applyBorder="1" applyAlignment="1">
      <alignment horizontal="left" vertical="top" wrapText="1"/>
    </xf>
    <xf numFmtId="0" fontId="0" fillId="0" borderId="20" xfId="0" applyBorder="1" applyAlignment="1">
      <alignment horizontal="left" vertical="top" wrapText="1"/>
    </xf>
    <xf numFmtId="0" fontId="0" fillId="10" borderId="12" xfId="0" applyFill="1" applyBorder="1" applyAlignment="1">
      <alignment horizontal="center" vertical="center"/>
    </xf>
    <xf numFmtId="0" fontId="0" fillId="10" borderId="8" xfId="0" applyFill="1" applyBorder="1" applyAlignment="1">
      <alignment horizontal="center" vertical="center"/>
    </xf>
    <xf numFmtId="0" fontId="0" fillId="10" borderId="13" xfId="0" applyFill="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17" fillId="4" borderId="9" xfId="0" applyFont="1" applyFill="1" applyBorder="1" applyAlignment="1">
      <alignment vertical="top"/>
    </xf>
    <xf numFmtId="0" fontId="17" fillId="4" borderId="10" xfId="0" applyFont="1" applyFill="1" applyBorder="1" applyAlignment="1">
      <alignment vertical="top"/>
    </xf>
    <xf numFmtId="0" fontId="0" fillId="0" borderId="44" xfId="0" applyBorder="1" applyAlignment="1">
      <alignment horizontal="center" vertical="center"/>
    </xf>
    <xf numFmtId="0" fontId="0" fillId="9" borderId="8" xfId="0" applyFill="1" applyBorder="1" applyAlignment="1">
      <alignment horizontal="center" vertical="center" textRotation="90"/>
    </xf>
    <xf numFmtId="0" fontId="0" fillId="9" borderId="13" xfId="0" applyFill="1" applyBorder="1" applyAlignment="1">
      <alignment horizontal="center"/>
    </xf>
    <xf numFmtId="0" fontId="0" fillId="9" borderId="13" xfId="0" applyFill="1" applyBorder="1" applyAlignment="1">
      <alignment horizontal="center" vertical="center" textRotation="90"/>
    </xf>
    <xf numFmtId="0" fontId="27" fillId="11" borderId="1" xfId="0" applyFont="1" applyFill="1" applyBorder="1" applyAlignment="1">
      <alignment horizontal="center" vertical="center" textRotation="91" wrapText="1"/>
    </xf>
    <xf numFmtId="0" fontId="27" fillId="11" borderId="3" xfId="0" applyFont="1" applyFill="1" applyBorder="1" applyAlignment="1">
      <alignment horizontal="center" vertical="center" textRotation="91" wrapText="1"/>
    </xf>
    <xf numFmtId="0" fontId="0" fillId="0" borderId="14" xfId="0" applyBorder="1" applyAlignment="1">
      <alignment horizontal="center" vertical="center"/>
    </xf>
    <xf numFmtId="0" fontId="0" fillId="0" borderId="7" xfId="0" applyBorder="1" applyAlignment="1">
      <alignment horizontal="center" vertical="center"/>
    </xf>
    <xf numFmtId="0" fontId="18" fillId="2" borderId="12" xfId="0" applyFont="1" applyFill="1" applyBorder="1" applyAlignment="1">
      <alignment horizontal="center"/>
    </xf>
    <xf numFmtId="0" fontId="18" fillId="0" borderId="8" xfId="0" applyFont="1" applyBorder="1" applyAlignment="1">
      <alignment horizontal="center"/>
    </xf>
    <xf numFmtId="0" fontId="18" fillId="0" borderId="13" xfId="0" applyFont="1" applyBorder="1" applyAlignment="1">
      <alignment horizontal="center"/>
    </xf>
    <xf numFmtId="0" fontId="0" fillId="8" borderId="12" xfId="0" applyFill="1" applyBorder="1" applyAlignment="1">
      <alignment horizontal="center" vertical="center" textRotation="90" wrapText="1"/>
    </xf>
    <xf numFmtId="0" fontId="0" fillId="8" borderId="8" xfId="0" applyFill="1" applyBorder="1" applyAlignment="1">
      <alignment horizontal="center" vertical="center" textRotation="90"/>
    </xf>
    <xf numFmtId="0" fontId="0" fillId="8" borderId="13" xfId="0" applyFill="1" applyBorder="1" applyAlignment="1">
      <alignment horizontal="center" vertical="center" textRotation="90"/>
    </xf>
    <xf numFmtId="0" fontId="0" fillId="8" borderId="12" xfId="0" applyFill="1" applyBorder="1" applyAlignment="1">
      <alignment horizontal="center" textRotation="90" wrapText="1"/>
    </xf>
    <xf numFmtId="0" fontId="0" fillId="8" borderId="8" xfId="0" applyFill="1" applyBorder="1" applyAlignment="1">
      <alignment horizontal="center" textRotation="90"/>
    </xf>
    <xf numFmtId="0" fontId="0" fillId="8" borderId="13" xfId="0" applyFill="1" applyBorder="1" applyAlignment="1">
      <alignment horizontal="center" textRotation="90"/>
    </xf>
    <xf numFmtId="0" fontId="0" fillId="0" borderId="7" xfId="0" applyBorder="1" applyAlignment="1">
      <alignment horizontal="left" vertical="top" wrapText="1"/>
    </xf>
    <xf numFmtId="0" fontId="0" fillId="9" borderId="12" xfId="0" applyFill="1" applyBorder="1" applyAlignment="1">
      <alignment horizontal="center" vertical="center" textRotation="90"/>
    </xf>
    <xf numFmtId="0" fontId="0" fillId="3" borderId="23" xfId="0" applyFill="1" applyBorder="1" applyAlignment="1">
      <alignment horizontal="center" vertical="top"/>
    </xf>
    <xf numFmtId="0" fontId="0" fillId="3" borderId="24" xfId="0" applyFill="1" applyBorder="1" applyAlignment="1">
      <alignment horizontal="center" vertical="top"/>
    </xf>
    <xf numFmtId="0" fontId="0" fillId="3" borderId="25" xfId="0" applyFill="1" applyBorder="1" applyAlignment="1">
      <alignment horizontal="center" vertical="top"/>
    </xf>
    <xf numFmtId="0" fontId="0" fillId="10" borderId="1" xfId="0" applyFill="1" applyBorder="1" applyAlignment="1">
      <alignment horizontal="center" vertical="center"/>
    </xf>
    <xf numFmtId="0" fontId="0" fillId="10" borderId="4" xfId="0" applyFill="1" applyBorder="1" applyAlignment="1">
      <alignment horizontal="center" vertical="center"/>
    </xf>
    <xf numFmtId="0" fontId="0" fillId="10" borderId="14" xfId="0"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center" vertical="center"/>
    </xf>
    <xf numFmtId="0" fontId="0" fillId="8" borderId="2" xfId="0" applyFill="1" applyBorder="1" applyAlignment="1">
      <alignment horizontal="center" vertical="center" textRotation="90" wrapText="1"/>
    </xf>
    <xf numFmtId="0" fontId="0" fillId="8" borderId="0" xfId="0" applyFill="1" applyAlignment="1">
      <alignment horizontal="center" vertical="center" textRotation="90"/>
    </xf>
    <xf numFmtId="0" fontId="0" fillId="8" borderId="6" xfId="0" applyFill="1" applyBorder="1" applyAlignment="1">
      <alignment horizontal="center" vertical="center" textRotation="90"/>
    </xf>
    <xf numFmtId="0" fontId="0" fillId="8" borderId="1" xfId="0" applyFill="1" applyBorder="1" applyAlignment="1">
      <alignment horizontal="left" vertical="center" textRotation="90" wrapText="1"/>
    </xf>
    <xf numFmtId="0" fontId="0" fillId="8" borderId="4" xfId="0" applyFill="1" applyBorder="1" applyAlignment="1">
      <alignment horizontal="left" vertical="center" textRotation="90"/>
    </xf>
    <xf numFmtId="0" fontId="0" fillId="8" borderId="14" xfId="0" applyFill="1" applyBorder="1" applyAlignment="1">
      <alignment horizontal="left" vertical="center" textRotation="90"/>
    </xf>
    <xf numFmtId="0" fontId="23" fillId="10" borderId="12" xfId="0" applyFont="1" applyFill="1" applyBorder="1" applyAlignment="1">
      <alignment horizontal="center" vertical="center"/>
    </xf>
    <xf numFmtId="0" fontId="23" fillId="10" borderId="8" xfId="0" applyFont="1" applyFill="1" applyBorder="1" applyAlignment="1">
      <alignment horizontal="center" vertical="center"/>
    </xf>
    <xf numFmtId="0" fontId="23" fillId="10" borderId="13" xfId="0" applyFont="1" applyFill="1" applyBorder="1" applyAlignment="1">
      <alignment horizontal="center" vertical="center"/>
    </xf>
    <xf numFmtId="0" fontId="17" fillId="4" borderId="11" xfId="0" applyFont="1" applyFill="1" applyBorder="1" applyAlignment="1">
      <alignment vertical="top"/>
    </xf>
    <xf numFmtId="0" fontId="34" fillId="0" borderId="19" xfId="0" applyFont="1" applyBorder="1" applyAlignment="1">
      <alignment horizontal="left" vertical="top"/>
    </xf>
    <xf numFmtId="0" fontId="34" fillId="0" borderId="20" xfId="0" applyFont="1" applyBorder="1" applyAlignment="1">
      <alignment horizontal="left" vertical="top"/>
    </xf>
    <xf numFmtId="0" fontId="34" fillId="0" borderId="16" xfId="0" applyFont="1" applyBorder="1" applyAlignment="1">
      <alignment horizontal="left" vertical="top"/>
    </xf>
    <xf numFmtId="0" fontId="34" fillId="0" borderId="12" xfId="0" applyFont="1" applyBorder="1" applyAlignment="1">
      <alignment horizontal="center" vertical="center"/>
    </xf>
    <xf numFmtId="0" fontId="34" fillId="0" borderId="8" xfId="0" applyFont="1" applyBorder="1" applyAlignment="1">
      <alignment horizontal="center" vertical="center"/>
    </xf>
    <xf numFmtId="0" fontId="34" fillId="0" borderId="13" xfId="0" applyFont="1" applyBorder="1" applyAlignment="1">
      <alignment horizontal="center" vertical="center"/>
    </xf>
    <xf numFmtId="0" fontId="0" fillId="3" borderId="23" xfId="0" applyFill="1" applyBorder="1" applyAlignment="1">
      <alignment horizontal="left" vertical="top"/>
    </xf>
    <xf numFmtId="0" fontId="0" fillId="3" borderId="24" xfId="0" applyFill="1" applyBorder="1" applyAlignment="1">
      <alignment horizontal="left" vertical="top"/>
    </xf>
    <xf numFmtId="0" fontId="0" fillId="3" borderId="25" xfId="0" applyFill="1" applyBorder="1" applyAlignment="1">
      <alignment horizontal="left" vertical="top"/>
    </xf>
    <xf numFmtId="0" fontId="23" fillId="3" borderId="19" xfId="0" applyFont="1" applyFill="1" applyBorder="1" applyAlignment="1">
      <alignment horizontal="left" vertical="top"/>
    </xf>
    <xf numFmtId="0" fontId="23" fillId="3" borderId="20" xfId="0" applyFont="1" applyFill="1" applyBorder="1" applyAlignment="1">
      <alignment horizontal="left" vertical="top"/>
    </xf>
    <xf numFmtId="0" fontId="23" fillId="3" borderId="16" xfId="0" applyFont="1" applyFill="1" applyBorder="1" applyAlignment="1">
      <alignment horizontal="left" vertical="top"/>
    </xf>
    <xf numFmtId="0" fontId="0" fillId="0" borderId="13" xfId="0" applyBorder="1" applyAlignment="1">
      <alignment horizontal="center" vertical="center" textRotation="90"/>
    </xf>
    <xf numFmtId="0" fontId="0" fillId="0" borderId="3" xfId="0" applyBorder="1" applyAlignment="1">
      <alignment horizontal="center" vertical="center" textRotation="91" wrapText="1"/>
    </xf>
    <xf numFmtId="0" fontId="27" fillId="11" borderId="14" xfId="0" applyFont="1" applyFill="1" applyBorder="1" applyAlignment="1">
      <alignment horizontal="center" vertical="center" textRotation="91" wrapText="1"/>
    </xf>
    <xf numFmtId="0" fontId="0" fillId="0" borderId="7" xfId="0" applyBorder="1" applyAlignment="1">
      <alignment horizontal="center" vertical="center" textRotation="91" wrapText="1"/>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20" fillId="10" borderId="12" xfId="0" applyFont="1" applyFill="1" applyBorder="1" applyAlignment="1">
      <alignment horizontal="center" vertical="center"/>
    </xf>
    <xf numFmtId="0" fontId="20" fillId="10" borderId="8" xfId="0" applyFont="1" applyFill="1" applyBorder="1" applyAlignment="1">
      <alignment horizontal="center" vertical="center"/>
    </xf>
    <xf numFmtId="0" fontId="20" fillId="10" borderId="13" xfId="0" applyFont="1" applyFill="1" applyBorder="1" applyAlignment="1">
      <alignment horizontal="center" vertical="center"/>
    </xf>
    <xf numFmtId="0" fontId="0" fillId="0" borderId="23" xfId="0" applyBorder="1" applyAlignment="1">
      <alignment vertical="top"/>
    </xf>
    <xf numFmtId="0" fontId="0" fillId="3" borderId="24" xfId="0" applyFill="1" applyBorder="1" applyAlignment="1">
      <alignment vertical="top"/>
    </xf>
    <xf numFmtId="0" fontId="0" fillId="0" borderId="25" xfId="0" applyBorder="1" applyAlignment="1">
      <alignment vertical="top"/>
    </xf>
    <xf numFmtId="0" fontId="0" fillId="8" borderId="1" xfId="0" applyFill="1" applyBorder="1" applyAlignment="1">
      <alignment horizontal="center" vertical="center" textRotation="90" wrapText="1"/>
    </xf>
    <xf numFmtId="0" fontId="0" fillId="8" borderId="4" xfId="0" applyFill="1" applyBorder="1" applyAlignment="1">
      <alignment horizontal="center" vertical="center" textRotation="90"/>
    </xf>
    <xf numFmtId="0" fontId="0" fillId="8" borderId="14" xfId="0" applyFill="1" applyBorder="1" applyAlignment="1">
      <alignment horizontal="center" vertical="center" textRotation="9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0" fillId="12" borderId="0" xfId="0" applyFill="1" applyAlignment="1">
      <alignment vertical="top"/>
    </xf>
    <xf numFmtId="0" fontId="0" fillId="12" borderId="5" xfId="0" applyFill="1" applyBorder="1" applyAlignment="1">
      <alignment vertical="top"/>
    </xf>
    <xf numFmtId="0" fontId="0" fillId="0" borderId="6" xfId="0" applyBorder="1" applyAlignment="1">
      <alignment vertical="top"/>
    </xf>
  </cellXfs>
  <cellStyles count="158">
    <cellStyle name="Gevolgde hyperlink" xfId="139" builtinId="9" hidden="1"/>
    <cellStyle name="Gevolgde hyperlink" xfId="131" builtinId="9" hidden="1"/>
    <cellStyle name="Gevolgde hyperlink" xfId="123" builtinId="9" hidden="1"/>
    <cellStyle name="Gevolgde hyperlink" xfId="115" builtinId="9" hidden="1"/>
    <cellStyle name="Gevolgde hyperlink" xfId="107" builtinId="9" hidden="1"/>
    <cellStyle name="Gevolgde hyperlink" xfId="99" builtinId="9" hidden="1"/>
    <cellStyle name="Gevolgde hyperlink" xfId="91" builtinId="9" hidden="1"/>
    <cellStyle name="Gevolgde hyperlink" xfId="83" builtinId="9" hidden="1"/>
    <cellStyle name="Gevolgde hyperlink" xfId="75" builtinId="9" hidden="1"/>
    <cellStyle name="Gevolgde hyperlink" xfId="67" builtinId="9" hidden="1"/>
    <cellStyle name="Gevolgde hyperlink" xfId="59" builtinId="9" hidden="1"/>
    <cellStyle name="Gevolgde hyperlink" xfId="25" builtinId="9" hidden="1"/>
    <cellStyle name="Gevolgde hyperlink" xfId="29" builtinId="9" hidden="1"/>
    <cellStyle name="Gevolgde hyperlink" xfId="35" builtinId="9" hidden="1"/>
    <cellStyle name="Gevolgde hyperlink" xfId="41" builtinId="9" hidden="1"/>
    <cellStyle name="Gevolgde hyperlink" xfId="45" builtinId="9" hidden="1"/>
    <cellStyle name="Gevolgde hyperlink" xfId="51" builtinId="9" hidden="1"/>
    <cellStyle name="Gevolgde hyperlink" xfId="57" builtinId="9" hidden="1"/>
    <cellStyle name="Gevolgde hyperlink" xfId="47" builtinId="9" hidden="1"/>
    <cellStyle name="Gevolgde hyperlink" xfId="31" builtinId="9" hidden="1"/>
    <cellStyle name="Gevolgde hyperlink" xfId="11" builtinId="9" hidden="1"/>
    <cellStyle name="Gevolgde hyperlink" xfId="15" builtinId="9" hidden="1"/>
    <cellStyle name="Gevolgde hyperlink" xfId="19" builtinId="9" hidden="1"/>
    <cellStyle name="Gevolgde hyperlink" xfId="9" builtinId="9" hidden="1"/>
    <cellStyle name="Gevolgde hyperlink" xfId="3" builtinId="9" hidden="1"/>
    <cellStyle name="Gevolgde hyperlink" xfId="7" builtinId="9" hidden="1"/>
    <cellStyle name="Gevolgde hyperlink" xfId="5" builtinId="9" hidden="1"/>
    <cellStyle name="Gevolgde hyperlink" xfId="17" builtinId="9" hidden="1"/>
    <cellStyle name="Gevolgde hyperlink" xfId="13" builtinId="9" hidden="1"/>
    <cellStyle name="Gevolgde hyperlink" xfId="23" builtinId="9" hidden="1"/>
    <cellStyle name="Gevolgde hyperlink" xfId="39" builtinId="9" hidden="1"/>
    <cellStyle name="Gevolgde hyperlink" xfId="55" builtinId="9" hidden="1"/>
    <cellStyle name="Gevolgde hyperlink" xfId="53" builtinId="9" hidden="1"/>
    <cellStyle name="Gevolgde hyperlink" xfId="49" builtinId="9" hidden="1"/>
    <cellStyle name="Gevolgde hyperlink" xfId="43" builtinId="9" hidden="1"/>
    <cellStyle name="Gevolgde hyperlink" xfId="37" builtinId="9" hidden="1"/>
    <cellStyle name="Gevolgde hyperlink" xfId="33" builtinId="9" hidden="1"/>
    <cellStyle name="Gevolgde hyperlink" xfId="27" builtinId="9" hidden="1"/>
    <cellStyle name="Gevolgde hyperlink" xfId="21" builtinId="9" hidden="1"/>
    <cellStyle name="Gevolgde hyperlink" xfId="63" builtinId="9" hidden="1"/>
    <cellStyle name="Gevolgde hyperlink" xfId="71" builtinId="9" hidden="1"/>
    <cellStyle name="Gevolgde hyperlink" xfId="79" builtinId="9" hidden="1"/>
    <cellStyle name="Gevolgde hyperlink" xfId="87" builtinId="9" hidden="1"/>
    <cellStyle name="Gevolgde hyperlink" xfId="95" builtinId="9" hidden="1"/>
    <cellStyle name="Gevolgde hyperlink" xfId="103" builtinId="9" hidden="1"/>
    <cellStyle name="Gevolgde hyperlink" xfId="111" builtinId="9" hidden="1"/>
    <cellStyle name="Gevolgde hyperlink" xfId="119" builtinId="9" hidden="1"/>
    <cellStyle name="Gevolgde hyperlink" xfId="127" builtinId="9" hidden="1"/>
    <cellStyle name="Gevolgde hyperlink" xfId="135" builtinId="9" hidden="1"/>
    <cellStyle name="Gevolgde hyperlink" xfId="143" builtinId="9" hidden="1"/>
    <cellStyle name="Gevolgde hyperlink" xfId="97" builtinId="9" hidden="1"/>
    <cellStyle name="Gevolgde hyperlink" xfId="105" builtinId="9" hidden="1"/>
    <cellStyle name="Gevolgde hyperlink" xfId="109" builtinId="9" hidden="1"/>
    <cellStyle name="Gevolgde hyperlink" xfId="113" builtinId="9" hidden="1"/>
    <cellStyle name="Gevolgde hyperlink" xfId="121" builtinId="9" hidden="1"/>
    <cellStyle name="Gevolgde hyperlink" xfId="125" builtinId="9" hidden="1"/>
    <cellStyle name="Gevolgde hyperlink" xfId="129" builtinId="9" hidden="1"/>
    <cellStyle name="Gevolgde hyperlink" xfId="137" builtinId="9" hidden="1"/>
    <cellStyle name="Gevolgde hyperlink" xfId="141" builtinId="9" hidden="1"/>
    <cellStyle name="Gevolgde hyperlink" xfId="145" builtinId="9" hidden="1"/>
    <cellStyle name="Gevolgde hyperlink" xfId="153" builtinId="9" hidden="1"/>
    <cellStyle name="Gevolgde hyperlink" xfId="157" builtinId="9" hidden="1"/>
    <cellStyle name="Gevolgde hyperlink" xfId="155" builtinId="9" hidden="1"/>
    <cellStyle name="Gevolgde hyperlink" xfId="147" builtinId="9" hidden="1"/>
    <cellStyle name="Gevolgde hyperlink" xfId="151" builtinId="9" hidden="1"/>
    <cellStyle name="Gevolgde hyperlink" xfId="149" builtinId="9" hidden="1"/>
    <cellStyle name="Gevolgde hyperlink" xfId="133" builtinId="9" hidden="1"/>
    <cellStyle name="Gevolgde hyperlink" xfId="117" builtinId="9" hidden="1"/>
    <cellStyle name="Gevolgde hyperlink" xfId="101" builtinId="9" hidden="1"/>
    <cellStyle name="Gevolgde hyperlink" xfId="77" builtinId="9" hidden="1"/>
    <cellStyle name="Gevolgde hyperlink" xfId="81" builtinId="9" hidden="1"/>
    <cellStyle name="Gevolgde hyperlink" xfId="85" builtinId="9" hidden="1"/>
    <cellStyle name="Gevolgde hyperlink" xfId="89" builtinId="9" hidden="1"/>
    <cellStyle name="Gevolgde hyperlink" xfId="93" builtinId="9" hidden="1"/>
    <cellStyle name="Gevolgde hyperlink" xfId="65" builtinId="9" hidden="1"/>
    <cellStyle name="Gevolgde hyperlink" xfId="73" builtinId="9" hidden="1"/>
    <cellStyle name="Gevolgde hyperlink" xfId="69" builtinId="9" hidden="1"/>
    <cellStyle name="Gevolgde hyperlink" xfId="61" builtinId="9" hidden="1"/>
    <cellStyle name="Hyperlink" xfId="120" builtinId="8" hidden="1"/>
    <cellStyle name="Hyperlink" xfId="112" builtinId="8" hidden="1"/>
    <cellStyle name="Hyperlink" xfId="104" builtinId="8" hidden="1"/>
    <cellStyle name="Hyperlink" xfId="88" builtinId="8" hidden="1"/>
    <cellStyle name="Hyperlink" xfId="80" builtinId="8" hidden="1"/>
    <cellStyle name="Hyperlink" xfId="72" builtinId="8" hidden="1"/>
    <cellStyle name="Hyperlink" xfId="34" builtinId="8" hidden="1"/>
    <cellStyle name="Hyperlink" xfId="36" builtinId="8" hidden="1"/>
    <cellStyle name="Hyperlink" xfId="38" builtinId="8" hidden="1"/>
    <cellStyle name="Hyperlink" xfId="44" builtinId="8" hidden="1"/>
    <cellStyle name="Hyperlink" xfId="46" builtinId="8" hidden="1"/>
    <cellStyle name="Hyperlink" xfId="48" builtinId="8" hidden="1"/>
    <cellStyle name="Hyperlink" xfId="52"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56" builtinId="8" hidden="1"/>
    <cellStyle name="Hyperlink" xfId="40" builtinId="8" hidden="1"/>
    <cellStyle name="Hyperlink" xfId="18" builtinId="8" hidden="1"/>
    <cellStyle name="Hyperlink" xfId="20" builtinId="8" hidden="1"/>
    <cellStyle name="Hyperlink" xfId="22" builtinId="8" hidden="1"/>
    <cellStyle name="Hyperlink" xfId="26" builtinId="8" hidden="1"/>
    <cellStyle name="Hyperlink" xfId="28" builtinId="8" hidden="1"/>
    <cellStyle name="Hyperlink" xfId="30" builtinId="8" hidden="1"/>
    <cellStyle name="Hyperlink" xfId="10" builtinId="8" hidden="1"/>
    <cellStyle name="Hyperlink" xfId="12" builtinId="8" hidden="1"/>
    <cellStyle name="Hyperlink" xfId="14" builtinId="8" hidden="1"/>
    <cellStyle name="Hyperlink" xfId="6" builtinId="8" hidden="1"/>
    <cellStyle name="Hyperlink" xfId="2" builtinId="8" hidden="1"/>
    <cellStyle name="Hyperlink" xfId="4" builtinId="8" hidden="1"/>
    <cellStyle name="Hyperlink" xfId="8" builtinId="8" hidden="1"/>
    <cellStyle name="Hyperlink" xfId="24" builtinId="8" hidden="1"/>
    <cellStyle name="Hyperlink" xfId="16" builtinId="8" hidden="1"/>
    <cellStyle name="Hyperlink" xfId="68" builtinId="8" hidden="1"/>
    <cellStyle name="Hyperlink" xfId="60" builtinId="8" hidden="1"/>
    <cellStyle name="Hyperlink" xfId="50" builtinId="8" hidden="1"/>
    <cellStyle name="Hyperlink" xfId="42" builtinId="8" hidden="1"/>
    <cellStyle name="Hyperlink" xfId="32" builtinId="8" hidden="1"/>
    <cellStyle name="Hyperlink" xfId="96" builtinId="8" hidden="1"/>
    <cellStyle name="Hyperlink" xfId="128" builtinId="8" hidden="1"/>
    <cellStyle name="Hyperlink" xfId="114" builtinId="8" hidden="1"/>
    <cellStyle name="Hyperlink" xfId="116" builtinId="8" hidden="1"/>
    <cellStyle name="Hyperlink" xfId="118" builtinId="8" hidden="1"/>
    <cellStyle name="Hyperlink" xfId="122" builtinId="8" hidden="1"/>
    <cellStyle name="Hyperlink" xfId="126" builtinId="8" hidden="1"/>
    <cellStyle name="Hyperlink" xfId="130" builtinId="8" hidden="1"/>
    <cellStyle name="Hyperlink" xfId="132" builtinId="8" hidden="1"/>
    <cellStyle name="Hyperlink" xfId="134" builtinId="8" hidden="1"/>
    <cellStyle name="Hyperlink" xfId="138" builtinId="8" hidden="1"/>
    <cellStyle name="Hyperlink" xfId="140" builtinId="8" hidden="1"/>
    <cellStyle name="Hyperlink" xfId="142" builtinId="8" hidden="1"/>
    <cellStyle name="Hyperlink" xfId="148" builtinId="8" hidden="1"/>
    <cellStyle name="Hyperlink" xfId="150" builtinId="8" hidden="1"/>
    <cellStyle name="Hyperlink" xfId="154" builtinId="8" hidden="1"/>
    <cellStyle name="Hyperlink" xfId="156" builtinId="8" hidden="1"/>
    <cellStyle name="Hyperlink" xfId="152" builtinId="8" hidden="1"/>
    <cellStyle name="Hyperlink" xfId="144" builtinId="8" hidden="1"/>
    <cellStyle name="Hyperlink" xfId="136" builtinId="8" hidden="1"/>
    <cellStyle name="Hyperlink" xfId="146" builtinId="8" hidden="1"/>
    <cellStyle name="Hyperlink" xfId="12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6" builtinId="8" hidden="1"/>
    <cellStyle name="Hyperlink" xfId="108" builtinId="8" hidden="1"/>
    <cellStyle name="Hyperlink" xfId="110" builtinId="8" hidden="1"/>
    <cellStyle name="Hyperlink" xfId="82" builtinId="8" hidden="1"/>
    <cellStyle name="Hyperlink" xfId="84" builtinId="8" hidden="1"/>
    <cellStyle name="Hyperlink" xfId="86" builtinId="8" hidden="1"/>
    <cellStyle name="Hyperlink" xfId="90" builtinId="8" hidden="1"/>
    <cellStyle name="Hyperlink" xfId="76" builtinId="8" hidden="1"/>
    <cellStyle name="Hyperlink" xfId="78" builtinId="8" hidden="1"/>
    <cellStyle name="Hyperlink" xfId="74" builtinId="8" hidden="1"/>
    <cellStyle name="Standaard" xfId="0" builtinId="0"/>
    <cellStyle name="Standaard 2" xfId="1" xr:uid="{00000000-0005-0000-0000-00009D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1614243</xdr:colOff>
      <xdr:row>0</xdr:row>
      <xdr:rowOff>642840</xdr:rowOff>
    </xdr:to>
    <xdr:pic>
      <xdr:nvPicPr>
        <xdr:cNvPr id="2" name="Afbeelding 1">
          <a:extLst>
            <a:ext uri="{FF2B5EF4-FFF2-40B4-BE49-F238E27FC236}">
              <a16:creationId xmlns:a16="http://schemas.microsoft.com/office/drawing/2014/main" id="{0D12F978-2029-A942-83D8-8E1FD01732A5}"/>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141110</xdr:colOff>
      <xdr:row>0</xdr:row>
      <xdr:rowOff>109753</xdr:rowOff>
    </xdr:from>
    <xdr:to>
      <xdr:col>1</xdr:col>
      <xdr:colOff>1222267</xdr:colOff>
      <xdr:row>0</xdr:row>
      <xdr:rowOff>752593</xdr:rowOff>
    </xdr:to>
    <xdr:pic>
      <xdr:nvPicPr>
        <xdr:cNvPr id="2" name="Afbeelding 1">
          <a:extLst>
            <a:ext uri="{FF2B5EF4-FFF2-40B4-BE49-F238E27FC236}">
              <a16:creationId xmlns:a16="http://schemas.microsoft.com/office/drawing/2014/main" id="{1C003019-2CD0-940B-826C-31E9314A134D}"/>
            </a:ext>
          </a:extLst>
        </xdr:cNvPr>
        <xdr:cNvPicPr>
          <a:picLocks noChangeAspect="1"/>
        </xdr:cNvPicPr>
      </xdr:nvPicPr>
      <xdr:blipFill>
        <a:blip xmlns:r="http://schemas.openxmlformats.org/officeDocument/2006/relationships" r:embed="rId1"/>
        <a:stretch>
          <a:fillRect/>
        </a:stretch>
      </xdr:blipFill>
      <xdr:spPr>
        <a:xfrm>
          <a:off x="141110" y="109753"/>
          <a:ext cx="1614243" cy="642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1139906</xdr:colOff>
      <xdr:row>1</xdr:row>
      <xdr:rowOff>189</xdr:rowOff>
    </xdr:to>
    <xdr:pic>
      <xdr:nvPicPr>
        <xdr:cNvPr id="2" name="Afbeelding 1">
          <a:extLst>
            <a:ext uri="{FF2B5EF4-FFF2-40B4-BE49-F238E27FC236}">
              <a16:creationId xmlns:a16="http://schemas.microsoft.com/office/drawing/2014/main" id="{6B82AC8F-1E30-E84B-949A-24A4450DEC28}"/>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1148040</xdr:colOff>
      <xdr:row>0</xdr:row>
      <xdr:rowOff>642840</xdr:rowOff>
    </xdr:to>
    <xdr:pic>
      <xdr:nvPicPr>
        <xdr:cNvPr id="2" name="Afbeelding 1">
          <a:extLst>
            <a:ext uri="{FF2B5EF4-FFF2-40B4-BE49-F238E27FC236}">
              <a16:creationId xmlns:a16="http://schemas.microsoft.com/office/drawing/2014/main" id="{19076A5E-09B8-D642-8068-D737B66A6D92}"/>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1144517</xdr:colOff>
      <xdr:row>0</xdr:row>
      <xdr:rowOff>642840</xdr:rowOff>
    </xdr:to>
    <xdr:pic>
      <xdr:nvPicPr>
        <xdr:cNvPr id="2" name="Afbeelding 1">
          <a:extLst>
            <a:ext uri="{FF2B5EF4-FFF2-40B4-BE49-F238E27FC236}">
              <a16:creationId xmlns:a16="http://schemas.microsoft.com/office/drawing/2014/main" id="{BFED936B-A9FB-AF42-A4E4-003F35E5C566}"/>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1144517</xdr:colOff>
      <xdr:row>0</xdr:row>
      <xdr:rowOff>642840</xdr:rowOff>
    </xdr:to>
    <xdr:pic>
      <xdr:nvPicPr>
        <xdr:cNvPr id="2" name="Afbeelding 1">
          <a:extLst>
            <a:ext uri="{FF2B5EF4-FFF2-40B4-BE49-F238E27FC236}">
              <a16:creationId xmlns:a16="http://schemas.microsoft.com/office/drawing/2014/main" id="{D3F125E3-C4D2-2E4A-AA63-1DB7DA9BE910}"/>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1149609</xdr:colOff>
      <xdr:row>0</xdr:row>
      <xdr:rowOff>642840</xdr:rowOff>
    </xdr:to>
    <xdr:pic>
      <xdr:nvPicPr>
        <xdr:cNvPr id="2" name="Afbeelding 1">
          <a:extLst>
            <a:ext uri="{FF2B5EF4-FFF2-40B4-BE49-F238E27FC236}">
              <a16:creationId xmlns:a16="http://schemas.microsoft.com/office/drawing/2014/main" id="{007E1881-4E1D-EB43-B582-1DE89DFC27E3}"/>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1137993</xdr:colOff>
      <xdr:row>1</xdr:row>
      <xdr:rowOff>39590</xdr:rowOff>
    </xdr:to>
    <xdr:pic>
      <xdr:nvPicPr>
        <xdr:cNvPr id="2" name="Afbeelding 1">
          <a:extLst>
            <a:ext uri="{FF2B5EF4-FFF2-40B4-BE49-F238E27FC236}">
              <a16:creationId xmlns:a16="http://schemas.microsoft.com/office/drawing/2014/main" id="{06A419EF-282A-FB4B-AFB6-366F35ADCA6D}"/>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1140362</xdr:colOff>
      <xdr:row>0</xdr:row>
      <xdr:rowOff>642840</xdr:rowOff>
    </xdr:to>
    <xdr:pic>
      <xdr:nvPicPr>
        <xdr:cNvPr id="2" name="Afbeelding 1">
          <a:extLst>
            <a:ext uri="{FF2B5EF4-FFF2-40B4-BE49-F238E27FC236}">
              <a16:creationId xmlns:a16="http://schemas.microsoft.com/office/drawing/2014/main" id="{E14AEFFD-8315-9D49-BFDF-6D8220D9BCC9}"/>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1144517</xdr:colOff>
      <xdr:row>0</xdr:row>
      <xdr:rowOff>642840</xdr:rowOff>
    </xdr:to>
    <xdr:pic>
      <xdr:nvPicPr>
        <xdr:cNvPr id="2" name="Afbeelding 1">
          <a:extLst>
            <a:ext uri="{FF2B5EF4-FFF2-40B4-BE49-F238E27FC236}">
              <a16:creationId xmlns:a16="http://schemas.microsoft.com/office/drawing/2014/main" id="{070D85E7-42D2-8646-A857-C339298ECF35}"/>
            </a:ext>
          </a:extLst>
        </xdr:cNvPr>
        <xdr:cNvPicPr>
          <a:picLocks noChangeAspect="1"/>
        </xdr:cNvPicPr>
      </xdr:nvPicPr>
      <xdr:blipFill>
        <a:blip xmlns:r="http://schemas.openxmlformats.org/officeDocument/2006/relationships" r:embed="rId1"/>
        <a:stretch>
          <a:fillRect/>
        </a:stretch>
      </xdr:blipFill>
      <xdr:spPr>
        <a:xfrm>
          <a:off x="0" y="0"/>
          <a:ext cx="1614243" cy="642840"/>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1"/>
  <sheetViews>
    <sheetView zoomScale="65" zoomScaleNormal="65" workbookViewId="0">
      <selection sqref="A1:D1"/>
    </sheetView>
  </sheetViews>
  <sheetFormatPr defaultColWidth="11.19921875" defaultRowHeight="15.6"/>
  <cols>
    <col min="1" max="1" width="45.19921875" customWidth="1"/>
    <col min="2" max="2" width="49.19921875" customWidth="1"/>
    <col min="3" max="3" width="55.5" customWidth="1"/>
    <col min="4" max="4" width="37.5" customWidth="1"/>
  </cols>
  <sheetData>
    <row r="1" spans="1:4" ht="52.95" customHeight="1">
      <c r="A1" s="210"/>
      <c r="B1" s="210"/>
      <c r="C1" s="210"/>
      <c r="D1" s="210"/>
    </row>
    <row r="2" spans="1:4">
      <c r="A2" s="5"/>
      <c r="B2" s="6" t="s">
        <v>0</v>
      </c>
      <c r="C2" s="6" t="s">
        <v>1</v>
      </c>
      <c r="D2" s="7" t="s">
        <v>2</v>
      </c>
    </row>
    <row r="3" spans="1:4" ht="27.6">
      <c r="A3" s="194" t="s">
        <v>3</v>
      </c>
      <c r="B3" s="205" t="s">
        <v>4</v>
      </c>
      <c r="C3" s="8" t="s">
        <v>5</v>
      </c>
      <c r="D3" s="201" t="s">
        <v>6</v>
      </c>
    </row>
    <row r="4" spans="1:4" ht="55.2">
      <c r="A4" s="204"/>
      <c r="B4" s="206"/>
      <c r="C4" s="9" t="s">
        <v>7</v>
      </c>
      <c r="D4" s="204"/>
    </row>
    <row r="5" spans="1:4" ht="41.4">
      <c r="A5" s="204"/>
      <c r="B5" s="206"/>
      <c r="C5" s="9" t="s">
        <v>8</v>
      </c>
      <c r="D5" s="204"/>
    </row>
    <row r="6" spans="1:4" ht="55.2">
      <c r="A6" s="204"/>
      <c r="B6" s="206"/>
      <c r="C6" s="9" t="s">
        <v>9</v>
      </c>
      <c r="D6" s="204"/>
    </row>
    <row r="7" spans="1:4" ht="27.6">
      <c r="A7" s="204"/>
      <c r="B7" s="206"/>
      <c r="C7" s="9" t="s">
        <v>10</v>
      </c>
      <c r="D7" s="204"/>
    </row>
    <row r="8" spans="1:4" ht="27.6">
      <c r="A8" s="204"/>
      <c r="B8" s="206"/>
      <c r="C8" s="9" t="s">
        <v>11</v>
      </c>
      <c r="D8" s="204"/>
    </row>
    <row r="9" spans="1:4" ht="27.6">
      <c r="A9" s="204"/>
      <c r="B9" s="207"/>
      <c r="C9" s="9" t="s">
        <v>12</v>
      </c>
      <c r="D9" s="204"/>
    </row>
    <row r="10" spans="1:4" ht="41.4">
      <c r="A10" s="194" t="s">
        <v>13</v>
      </c>
      <c r="B10" s="205" t="s">
        <v>14</v>
      </c>
      <c r="C10" s="9" t="s">
        <v>15</v>
      </c>
      <c r="D10" s="201" t="s">
        <v>16</v>
      </c>
    </row>
    <row r="11" spans="1:4" ht="69">
      <c r="A11" s="204"/>
      <c r="B11" s="208"/>
      <c r="C11" s="9" t="s">
        <v>17</v>
      </c>
      <c r="D11" s="204"/>
    </row>
    <row r="12" spans="1:4" ht="41.4">
      <c r="A12" s="204"/>
      <c r="B12" s="208"/>
      <c r="C12" s="9" t="s">
        <v>18</v>
      </c>
      <c r="D12" s="204"/>
    </row>
    <row r="13" spans="1:4" ht="27.6">
      <c r="A13" s="204"/>
      <c r="B13" s="208"/>
      <c r="C13" s="9" t="s">
        <v>19</v>
      </c>
      <c r="D13" s="204"/>
    </row>
    <row r="14" spans="1:4" ht="55.2">
      <c r="A14" s="204"/>
      <c r="B14" s="209"/>
      <c r="C14" s="9" t="s">
        <v>20</v>
      </c>
      <c r="D14" s="204"/>
    </row>
    <row r="15" spans="1:4" ht="96.6">
      <c r="A15" s="194" t="s">
        <v>21</v>
      </c>
      <c r="B15" s="197" t="s">
        <v>22</v>
      </c>
      <c r="C15" s="10" t="s">
        <v>23</v>
      </c>
      <c r="D15" s="201" t="s">
        <v>24</v>
      </c>
    </row>
    <row r="16" spans="1:4" ht="41.4">
      <c r="A16" s="195"/>
      <c r="B16" s="198"/>
      <c r="C16" s="10" t="s">
        <v>25</v>
      </c>
      <c r="D16" s="202"/>
    </row>
    <row r="17" spans="1:4" ht="27" customHeight="1">
      <c r="A17" s="195"/>
      <c r="B17" s="198"/>
      <c r="C17" s="10" t="s">
        <v>26</v>
      </c>
      <c r="D17" s="202"/>
    </row>
    <row r="18" spans="1:4">
      <c r="A18" s="196"/>
      <c r="B18" s="199"/>
      <c r="C18" s="10" t="s">
        <v>27</v>
      </c>
      <c r="D18" s="203"/>
    </row>
    <row r="19" spans="1:4">
      <c r="A19" s="196"/>
      <c r="B19" s="199"/>
      <c r="C19" s="11" t="s">
        <v>28</v>
      </c>
      <c r="D19" s="203"/>
    </row>
    <row r="20" spans="1:4">
      <c r="A20" s="196"/>
      <c r="B20" s="199"/>
      <c r="C20" s="11" t="s">
        <v>29</v>
      </c>
      <c r="D20" s="203"/>
    </row>
    <row r="21" spans="1:4">
      <c r="A21" s="196"/>
      <c r="B21" s="199"/>
      <c r="C21" s="11" t="s">
        <v>30</v>
      </c>
      <c r="D21" s="203"/>
    </row>
    <row r="22" spans="1:4">
      <c r="A22" s="196"/>
      <c r="B22" s="199"/>
      <c r="C22" s="11" t="s">
        <v>31</v>
      </c>
      <c r="D22" s="203"/>
    </row>
    <row r="23" spans="1:4">
      <c r="A23" s="196"/>
      <c r="B23" s="200"/>
      <c r="C23" s="12" t="s">
        <v>32</v>
      </c>
      <c r="D23" s="203"/>
    </row>
    <row r="25" spans="1:4">
      <c r="A25" s="32"/>
      <c r="B25" s="32"/>
    </row>
    <row r="26" spans="1:4" ht="18">
      <c r="A26" s="107" t="s">
        <v>33</v>
      </c>
      <c r="B26" s="211"/>
      <c r="C26" s="212"/>
    </row>
    <row r="27" spans="1:4" ht="18">
      <c r="A27" s="108" t="s">
        <v>34</v>
      </c>
      <c r="B27" s="213" t="s">
        <v>35</v>
      </c>
      <c r="C27" s="214"/>
    </row>
    <row r="28" spans="1:4" ht="18">
      <c r="A28" s="109" t="s">
        <v>36</v>
      </c>
      <c r="B28" s="215" t="s">
        <v>37</v>
      </c>
      <c r="C28" s="216"/>
    </row>
    <row r="29" spans="1:4" ht="18">
      <c r="A29" s="109" t="s">
        <v>38</v>
      </c>
      <c r="B29" s="215" t="s">
        <v>39</v>
      </c>
      <c r="C29" s="216"/>
    </row>
    <row r="30" spans="1:4" ht="18">
      <c r="A30" s="110" t="s">
        <v>40</v>
      </c>
      <c r="B30" s="192" t="s">
        <v>41</v>
      </c>
      <c r="C30" s="193"/>
    </row>
    <row r="32" spans="1:4">
      <c r="A32" s="32"/>
      <c r="B32" s="32"/>
    </row>
    <row r="33" spans="1:2">
      <c r="B33" s="32"/>
    </row>
    <row r="34" spans="1:2">
      <c r="B34" s="32"/>
    </row>
    <row r="37" spans="1:2">
      <c r="A37" s="32"/>
      <c r="B37" s="32"/>
    </row>
    <row r="38" spans="1:2">
      <c r="B38" s="32"/>
    </row>
    <row r="39" spans="1:2">
      <c r="B39" s="32"/>
    </row>
    <row r="40" spans="1:2">
      <c r="B40" s="32"/>
    </row>
    <row r="41" spans="1:2">
      <c r="B41" s="32"/>
    </row>
  </sheetData>
  <mergeCells count="15">
    <mergeCell ref="A1:D1"/>
    <mergeCell ref="B26:C26"/>
    <mergeCell ref="B27:C27"/>
    <mergeCell ref="B28:C28"/>
    <mergeCell ref="B29:C29"/>
    <mergeCell ref="B30:C30"/>
    <mergeCell ref="A15:A23"/>
    <mergeCell ref="B15:B23"/>
    <mergeCell ref="D15:D23"/>
    <mergeCell ref="A3:A9"/>
    <mergeCell ref="B3:B9"/>
    <mergeCell ref="D3:D9"/>
    <mergeCell ref="A10:A14"/>
    <mergeCell ref="B10:B14"/>
    <mergeCell ref="D10:D14"/>
  </mergeCells>
  <phoneticPr fontId="16" type="noConversion"/>
  <pageMargins left="0.75000000000000011" right="0.75000000000000011" top="1" bottom="1" header="0.5" footer="0.5"/>
  <pageSetup paperSize="9" scale="60" orientation="landscape" horizontalDpi="4294967292" verticalDpi="4294967292"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F084-35B7-401F-BA8B-8738BB76D635}">
  <sheetPr>
    <tabColor theme="4" tint="0.39997558519241921"/>
  </sheetPr>
  <dimension ref="A1:O141"/>
  <sheetViews>
    <sheetView zoomScale="81" zoomScaleNormal="81" workbookViewId="0">
      <pane ySplit="3" topLeftCell="A4" activePane="bottomLeft" state="frozen"/>
      <selection pane="bottomLeft" sqref="A1:O1"/>
    </sheetView>
  </sheetViews>
  <sheetFormatPr defaultColWidth="10.69921875" defaultRowHeight="15.6"/>
  <cols>
    <col min="1" max="1" width="7" style="113" customWidth="1"/>
    <col min="2" max="2" width="61.69921875" style="113" customWidth="1"/>
    <col min="3" max="9" width="3.69921875" style="113" bestFit="1" customWidth="1"/>
    <col min="10" max="10" width="6.19921875" style="113" bestFit="1" customWidth="1"/>
    <col min="11" max="15" width="3.69921875" style="113" bestFit="1" customWidth="1"/>
    <col min="16" max="16384" width="10.69921875" style="113"/>
  </cols>
  <sheetData>
    <row r="1" spans="1:15" ht="76.05" customHeight="1">
      <c r="A1" s="344"/>
      <c r="B1" s="344"/>
      <c r="C1" s="344"/>
      <c r="D1" s="344"/>
      <c r="E1" s="344"/>
      <c r="F1" s="344"/>
      <c r="G1" s="344"/>
      <c r="H1" s="344"/>
      <c r="I1" s="344"/>
      <c r="J1" s="344"/>
      <c r="K1" s="344"/>
      <c r="L1" s="344"/>
      <c r="M1" s="344"/>
      <c r="N1" s="344"/>
      <c r="O1" s="344"/>
    </row>
    <row r="2" spans="1:15" ht="16.95" customHeight="1">
      <c r="A2" s="111"/>
      <c r="B2" s="112"/>
      <c r="C2" s="339" t="s">
        <v>373</v>
      </c>
      <c r="D2" s="340"/>
      <c r="E2" s="340"/>
      <c r="F2" s="340"/>
      <c r="G2" s="340"/>
      <c r="H2" s="340"/>
      <c r="I2" s="340"/>
      <c r="J2" s="340"/>
      <c r="K2" s="340"/>
      <c r="L2" s="340"/>
      <c r="M2" s="340"/>
      <c r="N2" s="340"/>
      <c r="O2" s="341"/>
    </row>
    <row r="3" spans="1:15" ht="334.2" customHeight="1">
      <c r="A3" s="114"/>
      <c r="B3" s="115"/>
      <c r="C3" s="116" t="s">
        <v>59</v>
      </c>
      <c r="D3" s="117" t="s">
        <v>95</v>
      </c>
      <c r="E3" s="117" t="s">
        <v>128</v>
      </c>
      <c r="F3" s="117" t="s">
        <v>153</v>
      </c>
      <c r="G3" s="117" t="s">
        <v>166</v>
      </c>
      <c r="H3" s="117" t="s">
        <v>174</v>
      </c>
      <c r="I3" s="117" t="s">
        <v>213</v>
      </c>
      <c r="J3" s="117" t="s">
        <v>374</v>
      </c>
      <c r="K3" s="117" t="s">
        <v>253</v>
      </c>
      <c r="L3" s="117" t="s">
        <v>276</v>
      </c>
      <c r="M3" s="117" t="s">
        <v>283</v>
      </c>
      <c r="N3" s="117" t="s">
        <v>290</v>
      </c>
      <c r="O3" s="118" t="s">
        <v>301</v>
      </c>
    </row>
    <row r="4" spans="1:15">
      <c r="A4" s="119"/>
      <c r="B4" s="120" t="s">
        <v>375</v>
      </c>
      <c r="C4" s="342"/>
      <c r="D4" s="342"/>
      <c r="E4" s="342"/>
      <c r="F4" s="342"/>
      <c r="G4" s="342"/>
      <c r="H4" s="342"/>
      <c r="I4" s="342"/>
      <c r="J4" s="342"/>
      <c r="K4" s="342"/>
      <c r="L4" s="342"/>
      <c r="M4" s="342"/>
      <c r="N4" s="342"/>
      <c r="O4" s="343"/>
    </row>
    <row r="5" spans="1:15" ht="70.95" customHeight="1">
      <c r="A5" s="121"/>
      <c r="B5" s="122" t="s">
        <v>376</v>
      </c>
      <c r="C5" s="79" t="s">
        <v>62</v>
      </c>
      <c r="D5" s="2" t="s">
        <v>62</v>
      </c>
      <c r="E5" s="2" t="s">
        <v>62</v>
      </c>
      <c r="F5" s="2" t="s">
        <v>62</v>
      </c>
      <c r="G5" s="2"/>
      <c r="H5" s="2" t="s">
        <v>62</v>
      </c>
      <c r="I5" s="2" t="s">
        <v>62</v>
      </c>
      <c r="J5" s="2" t="s">
        <v>62</v>
      </c>
      <c r="K5" s="2" t="s">
        <v>62</v>
      </c>
      <c r="L5" s="2" t="s">
        <v>62</v>
      </c>
      <c r="M5" s="2" t="s">
        <v>62</v>
      </c>
      <c r="N5" s="2" t="s">
        <v>62</v>
      </c>
      <c r="O5" s="81" t="s">
        <v>62</v>
      </c>
    </row>
    <row r="6" spans="1:15" ht="31.2">
      <c r="A6" s="121"/>
      <c r="B6" s="122" t="s">
        <v>377</v>
      </c>
      <c r="C6" s="79" t="s">
        <v>62</v>
      </c>
      <c r="D6" s="2" t="s">
        <v>62</v>
      </c>
      <c r="E6" s="2" t="s">
        <v>62</v>
      </c>
      <c r="F6" s="2" t="s">
        <v>62</v>
      </c>
      <c r="G6" s="2"/>
      <c r="H6" s="2" t="s">
        <v>62</v>
      </c>
      <c r="I6" s="2" t="s">
        <v>62</v>
      </c>
      <c r="J6" s="2" t="s">
        <v>62</v>
      </c>
      <c r="K6" s="2" t="s">
        <v>62</v>
      </c>
      <c r="L6" s="2" t="s">
        <v>62</v>
      </c>
      <c r="M6" s="2" t="s">
        <v>62</v>
      </c>
      <c r="N6" s="2" t="s">
        <v>62</v>
      </c>
      <c r="O6" s="81" t="s">
        <v>62</v>
      </c>
    </row>
    <row r="7" spans="1:15" ht="31.2">
      <c r="A7" s="121"/>
      <c r="B7" s="123" t="s">
        <v>378</v>
      </c>
      <c r="C7" s="79" t="s">
        <v>62</v>
      </c>
      <c r="D7" s="2" t="s">
        <v>62</v>
      </c>
      <c r="E7" s="2" t="s">
        <v>62</v>
      </c>
      <c r="F7" s="2" t="s">
        <v>62</v>
      </c>
      <c r="G7" s="2"/>
      <c r="H7" s="2" t="s">
        <v>62</v>
      </c>
      <c r="I7" s="2" t="s">
        <v>62</v>
      </c>
      <c r="J7" s="2" t="s">
        <v>62</v>
      </c>
      <c r="K7" s="2"/>
      <c r="L7" s="2" t="s">
        <v>62</v>
      </c>
      <c r="M7" s="2" t="s">
        <v>62</v>
      </c>
      <c r="N7" s="2" t="s">
        <v>62</v>
      </c>
      <c r="O7" s="81" t="s">
        <v>62</v>
      </c>
    </row>
    <row r="8" spans="1:15">
      <c r="A8" s="121"/>
      <c r="B8" s="122" t="s">
        <v>379</v>
      </c>
      <c r="C8" s="79" t="s">
        <v>62</v>
      </c>
      <c r="D8" s="2" t="s">
        <v>62</v>
      </c>
      <c r="E8" s="2" t="s">
        <v>62</v>
      </c>
      <c r="F8" s="2" t="s">
        <v>62</v>
      </c>
      <c r="G8" s="2"/>
      <c r="H8" s="2" t="s">
        <v>62</v>
      </c>
      <c r="I8" s="2" t="s">
        <v>62</v>
      </c>
      <c r="J8" s="2" t="s">
        <v>62</v>
      </c>
      <c r="K8" s="2" t="s">
        <v>62</v>
      </c>
      <c r="L8" s="2" t="s">
        <v>62</v>
      </c>
      <c r="M8" s="2" t="s">
        <v>62</v>
      </c>
      <c r="N8" s="2" t="s">
        <v>62</v>
      </c>
      <c r="O8" s="81" t="s">
        <v>62</v>
      </c>
    </row>
    <row r="9" spans="1:15" ht="31.2">
      <c r="A9" s="121"/>
      <c r="B9" s="123" t="s">
        <v>380</v>
      </c>
      <c r="C9" s="79" t="s">
        <v>62</v>
      </c>
      <c r="D9" s="2" t="s">
        <v>62</v>
      </c>
      <c r="E9" s="2" t="s">
        <v>62</v>
      </c>
      <c r="F9" s="2" t="s">
        <v>62</v>
      </c>
      <c r="G9" s="2" t="s">
        <v>62</v>
      </c>
      <c r="H9" s="2" t="s">
        <v>62</v>
      </c>
      <c r="I9" s="2" t="s">
        <v>62</v>
      </c>
      <c r="J9" s="2" t="s">
        <v>62</v>
      </c>
      <c r="K9" s="2" t="s">
        <v>62</v>
      </c>
      <c r="L9" s="2" t="s">
        <v>62</v>
      </c>
      <c r="M9" s="2" t="s">
        <v>62</v>
      </c>
      <c r="N9" s="2" t="s">
        <v>62</v>
      </c>
      <c r="O9" s="81" t="s">
        <v>62</v>
      </c>
    </row>
    <row r="10" spans="1:15">
      <c r="A10" s="121"/>
      <c r="B10" s="124" t="s">
        <v>381</v>
      </c>
      <c r="C10" s="79" t="s">
        <v>62</v>
      </c>
      <c r="D10" s="2" t="s">
        <v>62</v>
      </c>
      <c r="E10" s="2" t="s">
        <v>62</v>
      </c>
      <c r="F10" s="2" t="s">
        <v>62</v>
      </c>
      <c r="G10" s="2"/>
      <c r="H10" s="2" t="s">
        <v>62</v>
      </c>
      <c r="I10" s="2" t="s">
        <v>62</v>
      </c>
      <c r="J10" s="2" t="s">
        <v>62</v>
      </c>
      <c r="K10" s="2"/>
      <c r="L10" s="2" t="s">
        <v>62</v>
      </c>
      <c r="M10" s="2" t="s">
        <v>62</v>
      </c>
      <c r="N10" s="2" t="s">
        <v>62</v>
      </c>
      <c r="O10" s="81" t="s">
        <v>62</v>
      </c>
    </row>
    <row r="11" spans="1:15" ht="46.8">
      <c r="A11" s="121"/>
      <c r="B11" s="122" t="s">
        <v>382</v>
      </c>
      <c r="C11" s="79" t="s">
        <v>62</v>
      </c>
      <c r="D11" s="2" t="s">
        <v>62</v>
      </c>
      <c r="E11" s="2" t="s">
        <v>62</v>
      </c>
      <c r="F11" s="2" t="s">
        <v>62</v>
      </c>
      <c r="G11" s="2"/>
      <c r="H11" s="2" t="s">
        <v>62</v>
      </c>
      <c r="I11" s="2" t="s">
        <v>62</v>
      </c>
      <c r="J11" s="2" t="s">
        <v>62</v>
      </c>
      <c r="K11" s="2"/>
      <c r="L11" s="2" t="s">
        <v>62</v>
      </c>
      <c r="M11" s="2" t="s">
        <v>62</v>
      </c>
      <c r="N11" s="2" t="s">
        <v>62</v>
      </c>
      <c r="O11" s="81" t="s">
        <v>62</v>
      </c>
    </row>
    <row r="12" spans="1:15" ht="31.2">
      <c r="A12" s="121"/>
      <c r="B12" s="123" t="s">
        <v>383</v>
      </c>
      <c r="C12" s="79" t="s">
        <v>62</v>
      </c>
      <c r="D12" s="2" t="s">
        <v>62</v>
      </c>
      <c r="E12" s="2" t="s">
        <v>62</v>
      </c>
      <c r="F12" s="2" t="s">
        <v>62</v>
      </c>
      <c r="G12" s="2"/>
      <c r="H12" s="2"/>
      <c r="I12" s="2"/>
      <c r="J12" s="2"/>
      <c r="K12" s="2"/>
      <c r="L12" s="2"/>
      <c r="M12" s="2"/>
      <c r="N12" s="2"/>
      <c r="O12" s="81"/>
    </row>
    <row r="13" spans="1:15">
      <c r="A13" s="121"/>
      <c r="B13" s="123" t="s">
        <v>384</v>
      </c>
      <c r="C13" s="79" t="s">
        <v>62</v>
      </c>
      <c r="D13" s="2" t="s">
        <v>62</v>
      </c>
      <c r="E13" s="2" t="s">
        <v>62</v>
      </c>
      <c r="F13" s="2" t="s">
        <v>62</v>
      </c>
      <c r="G13" s="2"/>
      <c r="H13" s="2"/>
      <c r="I13" s="2"/>
      <c r="J13" s="2"/>
      <c r="K13" s="2"/>
      <c r="L13" s="2"/>
      <c r="M13" s="2" t="s">
        <v>62</v>
      </c>
      <c r="N13" s="2"/>
      <c r="O13" s="81" t="s">
        <v>62</v>
      </c>
    </row>
    <row r="14" spans="1:15" ht="31.2">
      <c r="A14" s="121"/>
      <c r="B14" s="123" t="s">
        <v>385</v>
      </c>
      <c r="C14" s="79" t="s">
        <v>62</v>
      </c>
      <c r="D14" s="2" t="s">
        <v>62</v>
      </c>
      <c r="E14" s="2" t="s">
        <v>62</v>
      </c>
      <c r="F14" s="2" t="s">
        <v>62</v>
      </c>
      <c r="G14" s="2"/>
      <c r="H14" s="2" t="s">
        <v>62</v>
      </c>
      <c r="I14" s="2" t="s">
        <v>62</v>
      </c>
      <c r="J14" s="2" t="s">
        <v>62</v>
      </c>
      <c r="K14" s="2"/>
      <c r="L14" s="2" t="s">
        <v>62</v>
      </c>
      <c r="M14" s="2" t="s">
        <v>62</v>
      </c>
      <c r="N14" s="2" t="s">
        <v>62</v>
      </c>
      <c r="O14" s="81" t="s">
        <v>62</v>
      </c>
    </row>
    <row r="15" spans="1:15" ht="46.8">
      <c r="A15" s="121"/>
      <c r="B15" s="123" t="s">
        <v>386</v>
      </c>
      <c r="C15" s="79" t="s">
        <v>62</v>
      </c>
      <c r="D15" s="2" t="s">
        <v>62</v>
      </c>
      <c r="E15" s="2" t="s">
        <v>62</v>
      </c>
      <c r="F15" s="2" t="s">
        <v>62</v>
      </c>
      <c r="G15" s="2"/>
      <c r="H15" s="2" t="s">
        <v>62</v>
      </c>
      <c r="I15" s="2" t="s">
        <v>62</v>
      </c>
      <c r="J15" s="2" t="s">
        <v>62</v>
      </c>
      <c r="K15" s="2"/>
      <c r="L15" s="2" t="s">
        <v>62</v>
      </c>
      <c r="M15" s="2" t="s">
        <v>62</v>
      </c>
      <c r="N15" s="2" t="s">
        <v>62</v>
      </c>
      <c r="O15" s="81" t="s">
        <v>62</v>
      </c>
    </row>
    <row r="16" spans="1:15" ht="19.2" customHeight="1">
      <c r="A16" s="121"/>
      <c r="B16" s="123" t="s">
        <v>387</v>
      </c>
      <c r="C16" s="79" t="s">
        <v>62</v>
      </c>
      <c r="D16" s="2" t="s">
        <v>62</v>
      </c>
      <c r="E16" s="2" t="s">
        <v>62</v>
      </c>
      <c r="F16" s="2" t="s">
        <v>62</v>
      </c>
      <c r="G16" s="2"/>
      <c r="H16" s="2"/>
      <c r="I16" s="2"/>
      <c r="J16" s="2"/>
      <c r="K16" s="2"/>
      <c r="L16" s="2"/>
      <c r="M16" s="2"/>
      <c r="N16" s="2"/>
      <c r="O16" s="81"/>
    </row>
    <row r="17" spans="1:15" ht="55.2" customHeight="1">
      <c r="A17" s="121"/>
      <c r="B17" s="123" t="s">
        <v>388</v>
      </c>
      <c r="C17" s="79" t="s">
        <v>62</v>
      </c>
      <c r="D17" s="2" t="s">
        <v>62</v>
      </c>
      <c r="E17" s="2" t="s">
        <v>62</v>
      </c>
      <c r="F17" s="2" t="s">
        <v>62</v>
      </c>
      <c r="G17" s="2"/>
      <c r="H17" s="2"/>
      <c r="I17" s="2" t="s">
        <v>62</v>
      </c>
      <c r="J17" s="2" t="s">
        <v>62</v>
      </c>
      <c r="K17" s="2"/>
      <c r="L17" s="2"/>
      <c r="M17" s="2" t="s">
        <v>62</v>
      </c>
      <c r="N17" s="2" t="s">
        <v>62</v>
      </c>
      <c r="O17" s="81" t="s">
        <v>62</v>
      </c>
    </row>
    <row r="18" spans="1:15" ht="37.200000000000003" customHeight="1">
      <c r="A18" s="121"/>
      <c r="B18" s="123" t="s">
        <v>389</v>
      </c>
      <c r="C18" s="79" t="s">
        <v>62</v>
      </c>
      <c r="D18" s="2" t="s">
        <v>62</v>
      </c>
      <c r="E18" s="2" t="s">
        <v>62</v>
      </c>
      <c r="F18" s="2" t="s">
        <v>62</v>
      </c>
      <c r="G18" s="2"/>
      <c r="H18" s="2" t="s">
        <v>62</v>
      </c>
      <c r="I18" s="2" t="s">
        <v>62</v>
      </c>
      <c r="J18" s="2" t="s">
        <v>62</v>
      </c>
      <c r="K18" s="2"/>
      <c r="L18" s="2"/>
      <c r="M18" s="2" t="s">
        <v>62</v>
      </c>
      <c r="N18" s="2" t="s">
        <v>62</v>
      </c>
      <c r="O18" s="81" t="s">
        <v>62</v>
      </c>
    </row>
    <row r="19" spans="1:15" ht="31.2">
      <c r="A19" s="121"/>
      <c r="B19" s="123" t="s">
        <v>390</v>
      </c>
      <c r="C19" s="79" t="s">
        <v>62</v>
      </c>
      <c r="D19" s="2" t="s">
        <v>62</v>
      </c>
      <c r="E19" s="2" t="s">
        <v>62</v>
      </c>
      <c r="F19" s="2" t="s">
        <v>62</v>
      </c>
      <c r="G19" s="2"/>
      <c r="H19" s="2"/>
      <c r="I19" s="2"/>
      <c r="J19" s="2"/>
      <c r="K19" s="2"/>
      <c r="L19" s="2"/>
      <c r="M19" s="2"/>
      <c r="N19" s="2"/>
      <c r="O19" s="81"/>
    </row>
    <row r="20" spans="1:15" ht="16.2">
      <c r="A20" s="121"/>
      <c r="B20" s="123" t="s">
        <v>391</v>
      </c>
      <c r="C20" s="79" t="s">
        <v>62</v>
      </c>
      <c r="D20" s="2" t="s">
        <v>62</v>
      </c>
      <c r="E20" s="2" t="s">
        <v>62</v>
      </c>
      <c r="F20" s="2" t="s">
        <v>62</v>
      </c>
      <c r="G20" s="2"/>
      <c r="H20" s="2"/>
      <c r="I20" s="2"/>
      <c r="J20" s="2"/>
      <c r="K20" s="2"/>
      <c r="L20" s="2"/>
      <c r="M20" s="2"/>
      <c r="N20" s="2"/>
      <c r="O20" s="81"/>
    </row>
    <row r="21" spans="1:15">
      <c r="A21" s="121"/>
      <c r="B21" s="123" t="s">
        <v>392</v>
      </c>
      <c r="C21" s="79" t="s">
        <v>62</v>
      </c>
      <c r="D21" s="2" t="s">
        <v>62</v>
      </c>
      <c r="E21" s="2" t="s">
        <v>62</v>
      </c>
      <c r="F21" s="2" t="s">
        <v>62</v>
      </c>
      <c r="G21" s="2" t="s">
        <v>62</v>
      </c>
      <c r="H21" s="2" t="s">
        <v>62</v>
      </c>
      <c r="I21" s="2" t="s">
        <v>62</v>
      </c>
      <c r="J21" s="2" t="s">
        <v>62</v>
      </c>
      <c r="K21" s="2" t="s">
        <v>62</v>
      </c>
      <c r="L21" s="2" t="s">
        <v>62</v>
      </c>
      <c r="M21" s="2" t="s">
        <v>62</v>
      </c>
      <c r="N21" s="2" t="s">
        <v>62</v>
      </c>
      <c r="O21" s="81" t="s">
        <v>62</v>
      </c>
    </row>
    <row r="22" spans="1:15" ht="31.2">
      <c r="A22" s="23"/>
      <c r="B22" s="123" t="s">
        <v>393</v>
      </c>
      <c r="C22" s="79" t="s">
        <v>62</v>
      </c>
      <c r="D22" s="2" t="s">
        <v>62</v>
      </c>
      <c r="E22" s="2" t="s">
        <v>62</v>
      </c>
      <c r="F22" s="2" t="s">
        <v>62</v>
      </c>
      <c r="G22" s="2" t="s">
        <v>62</v>
      </c>
      <c r="H22" s="2" t="s">
        <v>62</v>
      </c>
      <c r="I22" s="2" t="s">
        <v>62</v>
      </c>
      <c r="J22" s="2" t="s">
        <v>62</v>
      </c>
      <c r="K22" s="2" t="s">
        <v>62</v>
      </c>
      <c r="L22" s="2" t="s">
        <v>62</v>
      </c>
      <c r="M22" s="2" t="s">
        <v>62</v>
      </c>
      <c r="N22" s="2" t="s">
        <v>62</v>
      </c>
      <c r="O22" s="81" t="s">
        <v>62</v>
      </c>
    </row>
    <row r="23" spans="1:15" ht="31.2">
      <c r="A23" s="125"/>
      <c r="B23" s="126" t="s">
        <v>394</v>
      </c>
      <c r="C23" s="79" t="s">
        <v>62</v>
      </c>
      <c r="D23" s="2" t="s">
        <v>62</v>
      </c>
      <c r="E23" s="2" t="s">
        <v>62</v>
      </c>
      <c r="F23" s="2"/>
      <c r="G23" s="2" t="s">
        <v>62</v>
      </c>
      <c r="H23" s="2" t="s">
        <v>62</v>
      </c>
      <c r="I23" s="2" t="s">
        <v>62</v>
      </c>
      <c r="J23" s="2" t="s">
        <v>62</v>
      </c>
      <c r="K23" s="2" t="s">
        <v>62</v>
      </c>
      <c r="L23" s="2"/>
      <c r="M23" s="2"/>
      <c r="N23" s="2"/>
      <c r="O23" s="81"/>
    </row>
    <row r="24" spans="1:15" ht="31.2">
      <c r="A24" s="125"/>
      <c r="B24" s="126" t="s">
        <v>395</v>
      </c>
      <c r="C24" s="79"/>
      <c r="D24" s="2"/>
      <c r="E24" s="2"/>
      <c r="F24" s="2"/>
      <c r="G24" s="2"/>
      <c r="H24" s="2"/>
      <c r="I24" s="2"/>
      <c r="J24" s="2"/>
      <c r="K24" s="2" t="s">
        <v>62</v>
      </c>
      <c r="L24" s="2"/>
      <c r="M24" s="2"/>
      <c r="N24" s="2"/>
      <c r="O24" s="81"/>
    </row>
    <row r="25" spans="1:15">
      <c r="A25" s="125"/>
      <c r="B25" s="126" t="s">
        <v>396</v>
      </c>
      <c r="C25" s="79" t="s">
        <v>62</v>
      </c>
      <c r="D25" s="2" t="s">
        <v>62</v>
      </c>
      <c r="E25" s="2" t="s">
        <v>62</v>
      </c>
      <c r="F25" s="2"/>
      <c r="G25" s="2"/>
      <c r="H25" s="2"/>
      <c r="I25" s="2"/>
      <c r="J25" s="2"/>
      <c r="K25" s="2"/>
      <c r="L25" s="2" t="s">
        <v>62</v>
      </c>
      <c r="M25" s="2" t="s">
        <v>62</v>
      </c>
      <c r="N25" s="2" t="s">
        <v>62</v>
      </c>
      <c r="O25" s="81"/>
    </row>
    <row r="26" spans="1:15" ht="22.2" customHeight="1">
      <c r="A26" s="23"/>
      <c r="B26" s="122" t="s">
        <v>397</v>
      </c>
      <c r="C26" s="79"/>
      <c r="D26" s="2"/>
      <c r="E26" s="2"/>
      <c r="F26" s="2"/>
      <c r="G26" s="2"/>
      <c r="H26" s="2"/>
      <c r="I26" s="2"/>
      <c r="J26" s="2"/>
      <c r="K26" s="2"/>
      <c r="L26" s="2"/>
      <c r="M26" s="2"/>
      <c r="N26" s="2" t="s">
        <v>62</v>
      </c>
      <c r="O26" s="81"/>
    </row>
    <row r="27" spans="1:15" ht="31.2">
      <c r="A27" s="23"/>
      <c r="B27" s="122" t="s">
        <v>398</v>
      </c>
      <c r="C27" s="79"/>
      <c r="D27" s="2"/>
      <c r="E27" s="2"/>
      <c r="F27" s="2"/>
      <c r="G27" s="2"/>
      <c r="H27" s="2"/>
      <c r="I27" s="2"/>
      <c r="J27" s="2"/>
      <c r="K27" s="2"/>
      <c r="L27" s="2"/>
      <c r="M27" s="2"/>
      <c r="N27" s="2"/>
      <c r="O27" s="81" t="s">
        <v>62</v>
      </c>
    </row>
    <row r="28" spans="1:15">
      <c r="A28" s="23"/>
      <c r="B28" s="122" t="s">
        <v>399</v>
      </c>
      <c r="C28" s="79"/>
      <c r="D28" s="2" t="s">
        <v>62</v>
      </c>
      <c r="E28" s="2" t="s">
        <v>62</v>
      </c>
      <c r="F28" s="2"/>
      <c r="G28" s="2"/>
      <c r="H28" s="2"/>
      <c r="I28" s="2"/>
      <c r="J28" s="2"/>
      <c r="K28" s="2"/>
      <c r="L28" s="2"/>
      <c r="M28" s="2"/>
      <c r="N28" s="2"/>
      <c r="O28" s="81" t="s">
        <v>62</v>
      </c>
    </row>
    <row r="29" spans="1:15">
      <c r="A29" s="27"/>
      <c r="B29" s="122" t="s">
        <v>400</v>
      </c>
      <c r="C29" s="127"/>
      <c r="D29" s="128" t="s">
        <v>62</v>
      </c>
      <c r="E29" s="128" t="s">
        <v>62</v>
      </c>
      <c r="F29" s="128"/>
      <c r="G29" s="128" t="s">
        <v>62</v>
      </c>
      <c r="H29" s="128" t="s">
        <v>62</v>
      </c>
      <c r="I29" s="128"/>
      <c r="J29" s="128"/>
      <c r="K29" s="128"/>
      <c r="L29" s="128"/>
      <c r="M29" s="128"/>
      <c r="N29" s="128"/>
      <c r="O29" s="129" t="s">
        <v>62</v>
      </c>
    </row>
    <row r="30" spans="1:15">
      <c r="B30" s="130"/>
    </row>
    <row r="31" spans="1:15">
      <c r="B31" s="130"/>
    </row>
    <row r="32" spans="1:15">
      <c r="B32" s="130"/>
    </row>
    <row r="33" spans="2:2">
      <c r="B33" s="130"/>
    </row>
    <row r="34" spans="2:2">
      <c r="B34" s="130"/>
    </row>
    <row r="35" spans="2:2">
      <c r="B35" s="130"/>
    </row>
    <row r="36" spans="2:2">
      <c r="B36" s="130"/>
    </row>
    <row r="37" spans="2:2">
      <c r="B37" s="130"/>
    </row>
    <row r="38" spans="2:2">
      <c r="B38" s="130"/>
    </row>
    <row r="39" spans="2:2">
      <c r="B39" s="130"/>
    </row>
    <row r="40" spans="2:2">
      <c r="B40" s="130"/>
    </row>
    <row r="41" spans="2:2">
      <c r="B41" s="130"/>
    </row>
    <row r="42" spans="2:2">
      <c r="B42" s="130"/>
    </row>
    <row r="43" spans="2:2">
      <c r="B43" s="130"/>
    </row>
    <row r="44" spans="2:2">
      <c r="B44" s="130"/>
    </row>
    <row r="45" spans="2:2">
      <c r="B45" s="130"/>
    </row>
    <row r="46" spans="2:2">
      <c r="B46" s="130"/>
    </row>
    <row r="47" spans="2:2">
      <c r="B47" s="130"/>
    </row>
    <row r="48" spans="2:2">
      <c r="B48" s="130"/>
    </row>
    <row r="49" spans="2:2">
      <c r="B49" s="130"/>
    </row>
    <row r="50" spans="2:2">
      <c r="B50" s="130"/>
    </row>
    <row r="51" spans="2:2">
      <c r="B51" s="130"/>
    </row>
    <row r="52" spans="2:2">
      <c r="B52" s="130"/>
    </row>
    <row r="53" spans="2:2">
      <c r="B53" s="130"/>
    </row>
    <row r="54" spans="2:2">
      <c r="B54" s="130"/>
    </row>
    <row r="55" spans="2:2">
      <c r="B55" s="130"/>
    </row>
    <row r="56" spans="2:2">
      <c r="B56" s="130"/>
    </row>
    <row r="57" spans="2:2">
      <c r="B57" s="130"/>
    </row>
    <row r="58" spans="2:2">
      <c r="B58" s="130"/>
    </row>
    <row r="59" spans="2:2">
      <c r="B59" s="130"/>
    </row>
    <row r="60" spans="2:2">
      <c r="B60" s="130"/>
    </row>
    <row r="61" spans="2:2">
      <c r="B61" s="130"/>
    </row>
    <row r="62" spans="2:2">
      <c r="B62" s="130"/>
    </row>
    <row r="63" spans="2:2">
      <c r="B63" s="130"/>
    </row>
    <row r="64" spans="2:2">
      <c r="B64" s="130"/>
    </row>
    <row r="65" spans="2:2">
      <c r="B65" s="130"/>
    </row>
    <row r="66" spans="2:2">
      <c r="B66" s="130"/>
    </row>
    <row r="67" spans="2:2">
      <c r="B67" s="130"/>
    </row>
    <row r="68" spans="2:2">
      <c r="B68" s="130"/>
    </row>
    <row r="69" spans="2:2">
      <c r="B69" s="130"/>
    </row>
    <row r="70" spans="2:2">
      <c r="B70" s="130"/>
    </row>
    <row r="71" spans="2:2">
      <c r="B71" s="130"/>
    </row>
    <row r="72" spans="2:2">
      <c r="B72" s="130"/>
    </row>
    <row r="73" spans="2:2">
      <c r="B73" s="130"/>
    </row>
    <row r="74" spans="2:2">
      <c r="B74" s="130"/>
    </row>
    <row r="75" spans="2:2">
      <c r="B75" s="130"/>
    </row>
    <row r="76" spans="2:2">
      <c r="B76" s="130"/>
    </row>
    <row r="77" spans="2:2">
      <c r="B77" s="130"/>
    </row>
    <row r="78" spans="2:2">
      <c r="B78" s="130"/>
    </row>
    <row r="79" spans="2:2">
      <c r="B79" s="130"/>
    </row>
    <row r="80" spans="2:2">
      <c r="B80" s="130"/>
    </row>
    <row r="81" spans="2:2">
      <c r="B81" s="130"/>
    </row>
    <row r="82" spans="2:2">
      <c r="B82" s="130"/>
    </row>
    <row r="83" spans="2:2">
      <c r="B83" s="130"/>
    </row>
    <row r="84" spans="2:2">
      <c r="B84" s="130"/>
    </row>
    <row r="85" spans="2:2">
      <c r="B85" s="130"/>
    </row>
    <row r="86" spans="2:2">
      <c r="B86" s="130"/>
    </row>
    <row r="87" spans="2:2">
      <c r="B87" s="130"/>
    </row>
    <row r="88" spans="2:2">
      <c r="B88" s="130"/>
    </row>
    <row r="89" spans="2:2">
      <c r="B89" s="130"/>
    </row>
    <row r="90" spans="2:2">
      <c r="B90" s="130"/>
    </row>
    <row r="91" spans="2:2">
      <c r="B91" s="130"/>
    </row>
    <row r="92" spans="2:2">
      <c r="B92" s="130"/>
    </row>
    <row r="93" spans="2:2">
      <c r="B93" s="130"/>
    </row>
    <row r="94" spans="2:2">
      <c r="B94" s="130"/>
    </row>
    <row r="95" spans="2:2">
      <c r="B95" s="130"/>
    </row>
    <row r="96" spans="2:2">
      <c r="B96" s="130"/>
    </row>
    <row r="97" spans="2:2">
      <c r="B97" s="130"/>
    </row>
    <row r="98" spans="2:2">
      <c r="B98" s="130"/>
    </row>
    <row r="99" spans="2:2">
      <c r="B99" s="130"/>
    </row>
    <row r="100" spans="2:2">
      <c r="B100" s="130"/>
    </row>
    <row r="101" spans="2:2">
      <c r="B101" s="130"/>
    </row>
    <row r="102" spans="2:2">
      <c r="B102" s="130"/>
    </row>
    <row r="103" spans="2:2">
      <c r="B103" s="130"/>
    </row>
    <row r="104" spans="2:2">
      <c r="B104" s="130"/>
    </row>
    <row r="105" spans="2:2">
      <c r="B105" s="130"/>
    </row>
    <row r="106" spans="2:2">
      <c r="B106" s="130"/>
    </row>
    <row r="107" spans="2:2">
      <c r="B107" s="130"/>
    </row>
    <row r="108" spans="2:2">
      <c r="B108" s="130"/>
    </row>
    <row r="109" spans="2:2">
      <c r="B109" s="130"/>
    </row>
    <row r="110" spans="2:2">
      <c r="B110" s="130"/>
    </row>
    <row r="111" spans="2:2">
      <c r="B111" s="130"/>
    </row>
    <row r="112" spans="2:2">
      <c r="B112" s="130"/>
    </row>
    <row r="113" spans="2:2">
      <c r="B113" s="130"/>
    </row>
    <row r="114" spans="2:2">
      <c r="B114" s="130"/>
    </row>
    <row r="115" spans="2:2">
      <c r="B115" s="130"/>
    </row>
    <row r="116" spans="2:2">
      <c r="B116" s="130"/>
    </row>
    <row r="117" spans="2:2">
      <c r="B117" s="130"/>
    </row>
    <row r="118" spans="2:2">
      <c r="B118" s="130"/>
    </row>
    <row r="119" spans="2:2">
      <c r="B119" s="130"/>
    </row>
    <row r="120" spans="2:2">
      <c r="B120" s="130"/>
    </row>
    <row r="121" spans="2:2">
      <c r="B121" s="130"/>
    </row>
    <row r="122" spans="2:2">
      <c r="B122" s="130"/>
    </row>
    <row r="123" spans="2:2">
      <c r="B123" s="130"/>
    </row>
    <row r="124" spans="2:2">
      <c r="B124" s="130"/>
    </row>
    <row r="125" spans="2:2">
      <c r="B125" s="130"/>
    </row>
    <row r="126" spans="2:2">
      <c r="B126" s="130"/>
    </row>
    <row r="127" spans="2:2">
      <c r="B127" s="130"/>
    </row>
    <row r="128" spans="2:2">
      <c r="B128" s="130"/>
    </row>
    <row r="129" spans="2:2">
      <c r="B129" s="130"/>
    </row>
    <row r="130" spans="2:2">
      <c r="B130" s="130"/>
    </row>
    <row r="131" spans="2:2">
      <c r="B131" s="130"/>
    </row>
    <row r="132" spans="2:2">
      <c r="B132" s="130"/>
    </row>
    <row r="133" spans="2:2">
      <c r="B133" s="130"/>
    </row>
    <row r="134" spans="2:2">
      <c r="B134" s="130"/>
    </row>
    <row r="135" spans="2:2">
      <c r="B135" s="130"/>
    </row>
    <row r="136" spans="2:2">
      <c r="B136" s="130"/>
    </row>
    <row r="137" spans="2:2">
      <c r="B137" s="130"/>
    </row>
    <row r="138" spans="2:2">
      <c r="B138" s="130"/>
    </row>
    <row r="139" spans="2:2">
      <c r="B139" s="130"/>
    </row>
    <row r="140" spans="2:2">
      <c r="B140" s="130"/>
    </row>
    <row r="141" spans="2:2">
      <c r="B141" s="130"/>
    </row>
  </sheetData>
  <mergeCells count="3">
    <mergeCell ref="C2:O2"/>
    <mergeCell ref="C4:O4"/>
    <mergeCell ref="A1:O1"/>
  </mergeCells>
  <pageMargins left="0.19685039370078741" right="0.15944881889763785" top="1" bottom="1" header="0.5" footer="0.5"/>
  <pageSetup paperSize="9" scale="55"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CE36-7B00-AE4D-8E7F-C6B0267B9C48}">
  <sheetPr>
    <tabColor theme="4" tint="-0.249977111117893"/>
    <pageSetUpPr fitToPage="1"/>
  </sheetPr>
  <dimension ref="A1:K198"/>
  <sheetViews>
    <sheetView zoomScale="83" zoomScaleNormal="83" workbookViewId="0">
      <pane xSplit="3" ySplit="5" topLeftCell="D6" activePane="bottomRight" state="frozen"/>
      <selection pane="topRight" activeCell="D1" sqref="D1"/>
      <selection pane="bottomLeft" activeCell="A5" sqref="A5"/>
      <selection pane="bottomRight" activeCell="A4" sqref="A4:C4"/>
    </sheetView>
  </sheetViews>
  <sheetFormatPr defaultColWidth="11.19921875" defaultRowHeight="15.6"/>
  <cols>
    <col min="1" max="1" width="6.19921875" customWidth="1"/>
    <col min="2" max="2" width="51.69921875" customWidth="1"/>
    <col min="3" max="3" width="63.19921875" bestFit="1" customWidth="1"/>
    <col min="4" max="4" width="12.5" style="33" customWidth="1"/>
    <col min="5" max="11" width="5.69921875" customWidth="1"/>
  </cols>
  <sheetData>
    <row r="1" spans="1:11" ht="49.95" customHeight="1">
      <c r="A1" s="210"/>
      <c r="B1" s="210"/>
      <c r="C1" s="210"/>
      <c r="D1" s="210"/>
      <c r="E1" s="210"/>
      <c r="F1" s="210"/>
      <c r="G1" s="210"/>
      <c r="H1" s="210"/>
      <c r="I1" s="210"/>
      <c r="J1" s="210"/>
      <c r="K1" s="210"/>
    </row>
    <row r="2" spans="1:11" ht="13.95" customHeight="1">
      <c r="A2" s="19" t="s">
        <v>42</v>
      </c>
      <c r="B2" s="255" t="s">
        <v>43</v>
      </c>
      <c r="C2" s="256"/>
      <c r="D2" s="256"/>
      <c r="E2" s="256"/>
      <c r="F2" s="256"/>
      <c r="G2" s="256"/>
      <c r="H2" s="256"/>
      <c r="I2" s="256"/>
      <c r="J2" s="256"/>
      <c r="K2" s="257"/>
    </row>
    <row r="3" spans="1:11" ht="16.95" customHeight="1">
      <c r="A3" s="20" t="s">
        <v>44</v>
      </c>
      <c r="B3" s="258" t="s">
        <v>45</v>
      </c>
      <c r="C3" s="259"/>
      <c r="D3" s="259"/>
      <c r="E3" s="259"/>
      <c r="F3" s="259"/>
      <c r="G3" s="259"/>
      <c r="H3" s="259"/>
      <c r="I3" s="259"/>
      <c r="J3" s="259"/>
      <c r="K3" s="260"/>
    </row>
    <row r="4" spans="1:11" ht="50.7" customHeight="1">
      <c r="A4" s="261" t="s">
        <v>401</v>
      </c>
      <c r="B4" s="262"/>
      <c r="C4" s="262"/>
      <c r="D4" s="42" t="s">
        <v>46</v>
      </c>
      <c r="E4" s="14" t="s">
        <v>47</v>
      </c>
      <c r="F4" s="239" t="s">
        <v>48</v>
      </c>
      <c r="G4" s="240"/>
      <c r="H4" s="241"/>
      <c r="I4" s="242" t="s">
        <v>49</v>
      </c>
      <c r="J4" s="243"/>
      <c r="K4" s="244"/>
    </row>
    <row r="5" spans="1:11" ht="133.19999999999999" customHeight="1">
      <c r="A5" s="148"/>
      <c r="B5" s="149"/>
      <c r="C5" s="149"/>
      <c r="D5" s="42"/>
      <c r="E5" s="151" t="s">
        <v>50</v>
      </c>
      <c r="F5" s="151" t="s">
        <v>51</v>
      </c>
      <c r="G5" s="151" t="s">
        <v>52</v>
      </c>
      <c r="H5" s="151" t="s">
        <v>53</v>
      </c>
      <c r="I5" s="151" t="s">
        <v>54</v>
      </c>
      <c r="J5" s="151" t="s">
        <v>55</v>
      </c>
      <c r="K5" s="151" t="s">
        <v>56</v>
      </c>
    </row>
    <row r="6" spans="1:11">
      <c r="A6" s="21"/>
      <c r="B6" s="22" t="s">
        <v>57</v>
      </c>
      <c r="C6" s="22" t="s">
        <v>58</v>
      </c>
      <c r="D6" s="43"/>
      <c r="E6" s="238"/>
      <c r="F6" s="238"/>
      <c r="G6" s="238"/>
      <c r="H6" s="238"/>
      <c r="I6" s="238"/>
      <c r="J6" s="238"/>
      <c r="K6" s="238"/>
    </row>
    <row r="7" spans="1:11">
      <c r="A7" s="67">
        <v>1</v>
      </c>
      <c r="B7" s="263" t="s">
        <v>59</v>
      </c>
      <c r="C7" s="35" t="s">
        <v>60</v>
      </c>
      <c r="D7" s="44" t="s">
        <v>61</v>
      </c>
      <c r="E7" s="45"/>
      <c r="F7" s="45"/>
      <c r="G7" s="45"/>
      <c r="H7" s="45"/>
      <c r="I7" s="45"/>
      <c r="J7" s="46" t="s">
        <v>62</v>
      </c>
      <c r="K7" s="46" t="s">
        <v>62</v>
      </c>
    </row>
    <row r="8" spans="1:11">
      <c r="A8" s="23"/>
      <c r="B8" s="263"/>
      <c r="C8" s="35" t="s">
        <v>63</v>
      </c>
      <c r="D8" s="44" t="s">
        <v>64</v>
      </c>
      <c r="E8" s="45"/>
      <c r="F8" s="45"/>
      <c r="G8" s="45"/>
      <c r="H8" s="45"/>
      <c r="I8" s="45"/>
      <c r="J8" s="46" t="s">
        <v>62</v>
      </c>
      <c r="K8" s="46" t="s">
        <v>62</v>
      </c>
    </row>
    <row r="9" spans="1:11" ht="31.2">
      <c r="A9" s="23"/>
      <c r="B9" s="263"/>
      <c r="C9" s="35" t="s">
        <v>65</v>
      </c>
      <c r="D9" s="44" t="s">
        <v>66</v>
      </c>
      <c r="E9" s="45"/>
      <c r="F9" s="45"/>
      <c r="G9" s="45"/>
      <c r="H9" s="45"/>
      <c r="I9" s="45"/>
      <c r="J9" s="46" t="s">
        <v>62</v>
      </c>
      <c r="K9" s="46" t="s">
        <v>62</v>
      </c>
    </row>
    <row r="10" spans="1:11">
      <c r="A10" s="23"/>
      <c r="B10" s="264"/>
      <c r="C10" s="35" t="s">
        <v>67</v>
      </c>
      <c r="D10" s="44" t="s">
        <v>68</v>
      </c>
      <c r="E10" s="45"/>
      <c r="F10" s="45"/>
      <c r="G10" s="45"/>
      <c r="H10" s="45"/>
      <c r="I10" s="45"/>
      <c r="J10" s="46" t="s">
        <v>62</v>
      </c>
      <c r="K10" s="46" t="s">
        <v>62</v>
      </c>
    </row>
    <row r="11" spans="1:11" ht="31.2">
      <c r="A11" s="23"/>
      <c r="B11" s="264"/>
      <c r="C11" s="35" t="s">
        <v>69</v>
      </c>
      <c r="D11" s="44" t="s">
        <v>70</v>
      </c>
      <c r="E11" s="45"/>
      <c r="F11" s="45"/>
      <c r="G11" s="45"/>
      <c r="H11" s="45"/>
      <c r="I11" s="45"/>
      <c r="J11" s="46" t="s">
        <v>62</v>
      </c>
      <c r="K11" s="46" t="s">
        <v>62</v>
      </c>
    </row>
    <row r="12" spans="1:11" ht="37.950000000000003" customHeight="1">
      <c r="A12" s="23"/>
      <c r="B12" s="264"/>
      <c r="C12" s="35" t="s">
        <v>71</v>
      </c>
      <c r="D12" s="44" t="s">
        <v>72</v>
      </c>
      <c r="E12" s="45"/>
      <c r="F12" s="45"/>
      <c r="G12" s="45"/>
      <c r="H12" s="45"/>
      <c r="I12" s="45"/>
      <c r="J12" s="46" t="s">
        <v>62</v>
      </c>
      <c r="K12" s="46" t="s">
        <v>62</v>
      </c>
    </row>
    <row r="13" spans="1:11">
      <c r="A13" s="23"/>
      <c r="B13" s="264"/>
      <c r="C13" s="35" t="s">
        <v>73</v>
      </c>
      <c r="D13" s="44" t="s">
        <v>74</v>
      </c>
      <c r="E13" s="45"/>
      <c r="F13" s="45"/>
      <c r="G13" s="45"/>
      <c r="H13" s="45"/>
      <c r="I13" s="45"/>
      <c r="J13" s="46" t="s">
        <v>62</v>
      </c>
      <c r="K13" s="46" t="s">
        <v>62</v>
      </c>
    </row>
    <row r="14" spans="1:11">
      <c r="A14" s="23"/>
      <c r="B14" s="264"/>
      <c r="C14" s="35" t="s">
        <v>75</v>
      </c>
      <c r="D14" s="44" t="s">
        <v>76</v>
      </c>
      <c r="E14" s="45"/>
      <c r="F14" s="45"/>
      <c r="G14" s="45"/>
      <c r="H14" s="45"/>
      <c r="I14" s="45"/>
      <c r="J14" s="46" t="s">
        <v>62</v>
      </c>
      <c r="K14" s="46" t="s">
        <v>62</v>
      </c>
    </row>
    <row r="15" spans="1:11">
      <c r="A15" s="23"/>
      <c r="B15" s="264"/>
      <c r="C15" s="35" t="s">
        <v>77</v>
      </c>
      <c r="D15" s="44" t="s">
        <v>78</v>
      </c>
      <c r="E15" s="45"/>
      <c r="F15" s="45"/>
      <c r="G15" s="45"/>
      <c r="H15" s="45"/>
      <c r="I15" s="45" t="s">
        <v>62</v>
      </c>
      <c r="J15" s="46" t="s">
        <v>62</v>
      </c>
      <c r="K15" s="46" t="s">
        <v>62</v>
      </c>
    </row>
    <row r="16" spans="1:11" ht="31.2">
      <c r="A16" s="23"/>
      <c r="B16" s="264"/>
      <c r="C16" s="35" t="s">
        <v>79</v>
      </c>
      <c r="D16" s="44" t="s">
        <v>80</v>
      </c>
      <c r="E16" s="45"/>
      <c r="F16" s="45"/>
      <c r="G16" s="45"/>
      <c r="H16" s="45"/>
      <c r="I16" s="45" t="s">
        <v>62</v>
      </c>
      <c r="J16" s="46" t="s">
        <v>62</v>
      </c>
      <c r="K16" s="46" t="s">
        <v>62</v>
      </c>
    </row>
    <row r="17" spans="1:11">
      <c r="A17" s="23"/>
      <c r="B17" s="264"/>
      <c r="C17" s="35" t="s">
        <v>81</v>
      </c>
      <c r="D17" s="44" t="s">
        <v>82</v>
      </c>
      <c r="E17" s="45"/>
      <c r="F17" s="45"/>
      <c r="G17" s="45"/>
      <c r="H17" s="45"/>
      <c r="I17" s="45"/>
      <c r="J17" s="46" t="s">
        <v>62</v>
      </c>
      <c r="K17" s="46" t="s">
        <v>62</v>
      </c>
    </row>
    <row r="18" spans="1:11" ht="31.2">
      <c r="A18" s="23"/>
      <c r="B18" s="264"/>
      <c r="C18" s="35" t="s">
        <v>83</v>
      </c>
      <c r="D18" s="44" t="s">
        <v>84</v>
      </c>
      <c r="E18" s="45"/>
      <c r="F18" s="45"/>
      <c r="G18" s="45"/>
      <c r="H18" s="45"/>
      <c r="I18" s="45"/>
      <c r="J18" s="46" t="s">
        <v>62</v>
      </c>
      <c r="K18" s="46" t="s">
        <v>62</v>
      </c>
    </row>
    <row r="19" spans="1:11">
      <c r="A19" s="23"/>
      <c r="B19" s="264"/>
      <c r="C19" s="35" t="s">
        <v>85</v>
      </c>
      <c r="D19" s="44" t="s">
        <v>86</v>
      </c>
      <c r="E19" s="45"/>
      <c r="F19" s="45"/>
      <c r="G19" s="45"/>
      <c r="H19" s="45"/>
      <c r="I19" s="45"/>
      <c r="J19" s="46" t="s">
        <v>62</v>
      </c>
      <c r="K19" s="46" t="s">
        <v>62</v>
      </c>
    </row>
    <row r="20" spans="1:11">
      <c r="A20" s="23"/>
      <c r="B20" s="264"/>
      <c r="C20" s="35" t="s">
        <v>87</v>
      </c>
      <c r="D20" s="44" t="s">
        <v>88</v>
      </c>
      <c r="E20" s="45"/>
      <c r="F20" s="45"/>
      <c r="G20" s="45"/>
      <c r="H20" s="45"/>
      <c r="I20" s="45"/>
      <c r="J20" s="46" t="s">
        <v>62</v>
      </c>
      <c r="K20" s="46" t="s">
        <v>62</v>
      </c>
    </row>
    <row r="21" spans="1:11">
      <c r="A21" s="23"/>
      <c r="B21" s="264"/>
      <c r="C21" s="35" t="s">
        <v>89</v>
      </c>
      <c r="D21" s="44" t="s">
        <v>90</v>
      </c>
      <c r="E21" s="45"/>
      <c r="F21" s="45"/>
      <c r="G21" s="45"/>
      <c r="H21" s="45"/>
      <c r="I21" s="45"/>
      <c r="J21" s="46" t="s">
        <v>62</v>
      </c>
      <c r="K21" s="46" t="s">
        <v>62</v>
      </c>
    </row>
    <row r="22" spans="1:11">
      <c r="A22" s="23"/>
      <c r="B22" s="264"/>
      <c r="C22" s="35" t="s">
        <v>91</v>
      </c>
      <c r="D22" s="44" t="s">
        <v>92</v>
      </c>
      <c r="E22" s="45"/>
      <c r="F22" s="45"/>
      <c r="G22" s="45"/>
      <c r="H22" s="45"/>
      <c r="I22" s="45"/>
      <c r="J22" s="46" t="s">
        <v>62</v>
      </c>
      <c r="K22" s="46" t="s">
        <v>62</v>
      </c>
    </row>
    <row r="23" spans="1:11" ht="31.2">
      <c r="A23" s="27"/>
      <c r="B23" s="264"/>
      <c r="C23" s="35" t="s">
        <v>93</v>
      </c>
      <c r="D23" s="44" t="s">
        <v>94</v>
      </c>
      <c r="E23" s="45"/>
      <c r="F23" s="45"/>
      <c r="G23" s="45"/>
      <c r="H23" s="45"/>
      <c r="I23" s="45" t="s">
        <v>62</v>
      </c>
      <c r="J23" s="46" t="s">
        <v>62</v>
      </c>
      <c r="K23" s="46" t="s">
        <v>62</v>
      </c>
    </row>
    <row r="24" spans="1:11">
      <c r="A24" s="66">
        <v>2</v>
      </c>
      <c r="B24" s="225" t="s">
        <v>95</v>
      </c>
      <c r="C24" s="36" t="s">
        <v>96</v>
      </c>
      <c r="D24" s="48" t="s">
        <v>97</v>
      </c>
      <c r="E24" s="49"/>
      <c r="F24" s="49"/>
      <c r="G24" s="49"/>
      <c r="H24" s="49"/>
      <c r="I24" s="49" t="s">
        <v>62</v>
      </c>
      <c r="J24" s="71" t="s">
        <v>62</v>
      </c>
      <c r="K24" s="71" t="s">
        <v>62</v>
      </c>
    </row>
    <row r="25" spans="1:11">
      <c r="A25" s="23"/>
      <c r="B25" s="226"/>
      <c r="C25" s="36" t="s">
        <v>98</v>
      </c>
      <c r="D25" s="48" t="s">
        <v>99</v>
      </c>
      <c r="E25" s="49"/>
      <c r="F25" s="49"/>
      <c r="G25" s="49"/>
      <c r="H25" s="49"/>
      <c r="I25" s="49"/>
      <c r="J25" s="71" t="s">
        <v>62</v>
      </c>
      <c r="K25" s="71" t="s">
        <v>62</v>
      </c>
    </row>
    <row r="26" spans="1:11">
      <c r="A26" s="23"/>
      <c r="B26" s="226"/>
      <c r="C26" s="36" t="s">
        <v>100</v>
      </c>
      <c r="D26" s="48" t="s">
        <v>101</v>
      </c>
      <c r="E26" s="49"/>
      <c r="F26" s="49"/>
      <c r="G26" s="49"/>
      <c r="H26" s="49"/>
      <c r="I26" s="49"/>
      <c r="J26" s="71" t="s">
        <v>62</v>
      </c>
      <c r="K26" s="71" t="s">
        <v>62</v>
      </c>
    </row>
    <row r="27" spans="1:11" ht="31.2">
      <c r="A27" s="23"/>
      <c r="B27" s="226"/>
      <c r="C27" s="36" t="s">
        <v>102</v>
      </c>
      <c r="D27" s="48" t="s">
        <v>103</v>
      </c>
      <c r="E27" s="49"/>
      <c r="F27" s="49"/>
      <c r="G27" s="49"/>
      <c r="H27" s="49"/>
      <c r="I27" s="49"/>
      <c r="J27" s="71" t="s">
        <v>62</v>
      </c>
      <c r="K27" s="71" t="s">
        <v>62</v>
      </c>
    </row>
    <row r="28" spans="1:11">
      <c r="A28" s="23"/>
      <c r="B28" s="226"/>
      <c r="C28" s="36" t="s">
        <v>104</v>
      </c>
      <c r="D28" s="48" t="s">
        <v>105</v>
      </c>
      <c r="E28" s="49"/>
      <c r="F28" s="49"/>
      <c r="G28" s="49"/>
      <c r="H28" s="49"/>
      <c r="I28" s="49" t="s">
        <v>62</v>
      </c>
      <c r="J28" s="71" t="s">
        <v>62</v>
      </c>
      <c r="K28" s="71" t="s">
        <v>62</v>
      </c>
    </row>
    <row r="29" spans="1:11">
      <c r="A29" s="23"/>
      <c r="B29" s="226"/>
      <c r="C29" s="36" t="s">
        <v>106</v>
      </c>
      <c r="D29" s="48" t="s">
        <v>107</v>
      </c>
      <c r="E29" s="49"/>
      <c r="F29" s="49"/>
      <c r="G29" s="49"/>
      <c r="H29" s="49"/>
      <c r="I29" s="49"/>
      <c r="J29" s="71" t="s">
        <v>62</v>
      </c>
      <c r="K29" s="71" t="s">
        <v>62</v>
      </c>
    </row>
    <row r="30" spans="1:11" ht="21" customHeight="1">
      <c r="A30" s="23"/>
      <c r="B30" s="226"/>
      <c r="C30" s="36" t="s">
        <v>108</v>
      </c>
      <c r="D30" s="48" t="s">
        <v>109</v>
      </c>
      <c r="E30" s="49"/>
      <c r="F30" s="49"/>
      <c r="G30" s="49"/>
      <c r="H30" s="49"/>
      <c r="I30" s="49" t="s">
        <v>62</v>
      </c>
      <c r="J30" s="71" t="s">
        <v>62</v>
      </c>
      <c r="K30" s="71" t="s">
        <v>62</v>
      </c>
    </row>
    <row r="31" spans="1:11" ht="16.2" customHeight="1">
      <c r="A31" s="23"/>
      <c r="B31" s="226"/>
      <c r="C31" s="36" t="s">
        <v>110</v>
      </c>
      <c r="D31" s="48" t="s">
        <v>111</v>
      </c>
      <c r="E31" s="49"/>
      <c r="F31" s="49"/>
      <c r="G31" s="49"/>
      <c r="H31" s="49"/>
      <c r="I31" s="49"/>
      <c r="J31" s="71" t="s">
        <v>62</v>
      </c>
      <c r="K31" s="71" t="s">
        <v>62</v>
      </c>
    </row>
    <row r="32" spans="1:11" ht="31.2">
      <c r="A32" s="23"/>
      <c r="B32" s="226"/>
      <c r="C32" s="36" t="s">
        <v>112</v>
      </c>
      <c r="D32" s="48" t="s">
        <v>113</v>
      </c>
      <c r="E32" s="49"/>
      <c r="F32" s="49"/>
      <c r="G32" s="49"/>
      <c r="H32" s="49"/>
      <c r="I32" s="49"/>
      <c r="J32" s="71" t="s">
        <v>62</v>
      </c>
      <c r="K32" s="71" t="s">
        <v>62</v>
      </c>
    </row>
    <row r="33" spans="1:11">
      <c r="A33" s="23"/>
      <c r="B33" s="226"/>
      <c r="C33" s="36" t="s">
        <v>114</v>
      </c>
      <c r="D33" s="48" t="s">
        <v>115</v>
      </c>
      <c r="E33" s="49"/>
      <c r="F33" s="49"/>
      <c r="G33" s="49"/>
      <c r="H33" s="49"/>
      <c r="I33" s="49"/>
      <c r="J33" s="71" t="s">
        <v>62</v>
      </c>
      <c r="K33" s="71" t="s">
        <v>62</v>
      </c>
    </row>
    <row r="34" spans="1:11">
      <c r="A34" s="23"/>
      <c r="B34" s="226"/>
      <c r="C34" s="36" t="s">
        <v>116</v>
      </c>
      <c r="D34" s="48" t="s">
        <v>117</v>
      </c>
      <c r="E34" s="49"/>
      <c r="F34" s="49"/>
      <c r="G34" s="49"/>
      <c r="H34" s="49"/>
      <c r="I34" s="49"/>
      <c r="J34" s="71" t="s">
        <v>62</v>
      </c>
      <c r="K34" s="71" t="s">
        <v>62</v>
      </c>
    </row>
    <row r="35" spans="1:11">
      <c r="A35" s="23"/>
      <c r="B35" s="226"/>
      <c r="C35" s="36" t="s">
        <v>118</v>
      </c>
      <c r="D35" s="48" t="s">
        <v>119</v>
      </c>
      <c r="E35" s="49"/>
      <c r="F35" s="49"/>
      <c r="G35" s="49"/>
      <c r="H35" s="49"/>
      <c r="I35" s="49"/>
      <c r="J35" s="71" t="s">
        <v>62</v>
      </c>
      <c r="K35" s="71" t="s">
        <v>62</v>
      </c>
    </row>
    <row r="36" spans="1:11" ht="31.2">
      <c r="A36" s="23"/>
      <c r="B36" s="226"/>
      <c r="C36" s="36" t="s">
        <v>120</v>
      </c>
      <c r="D36" s="48" t="s">
        <v>121</v>
      </c>
      <c r="E36" s="49"/>
      <c r="F36" s="49"/>
      <c r="G36" s="49"/>
      <c r="H36" s="49"/>
      <c r="I36" s="49"/>
      <c r="J36" s="71" t="s">
        <v>62</v>
      </c>
      <c r="K36" s="71" t="s">
        <v>62</v>
      </c>
    </row>
    <row r="37" spans="1:11">
      <c r="A37" s="23"/>
      <c r="B37" s="226"/>
      <c r="C37" s="36" t="s">
        <v>122</v>
      </c>
      <c r="D37" s="48" t="s">
        <v>123</v>
      </c>
      <c r="E37" s="49"/>
      <c r="F37" s="49"/>
      <c r="G37" s="49"/>
      <c r="H37" s="49"/>
      <c r="I37" s="49"/>
      <c r="J37" s="71" t="s">
        <v>62</v>
      </c>
      <c r="K37" s="71" t="s">
        <v>62</v>
      </c>
    </row>
    <row r="38" spans="1:11">
      <c r="A38" s="23"/>
      <c r="B38" s="226"/>
      <c r="C38" s="36" t="s">
        <v>124</v>
      </c>
      <c r="D38" s="48" t="s">
        <v>125</v>
      </c>
      <c r="E38" s="49"/>
      <c r="F38" s="49"/>
      <c r="G38" s="49"/>
      <c r="H38" s="49"/>
      <c r="I38" s="49"/>
      <c r="J38" s="71" t="s">
        <v>62</v>
      </c>
      <c r="K38" s="71" t="s">
        <v>62</v>
      </c>
    </row>
    <row r="39" spans="1:11">
      <c r="A39" s="27"/>
      <c r="B39" s="227"/>
      <c r="C39" s="36" t="s">
        <v>126</v>
      </c>
      <c r="D39" s="48" t="s">
        <v>127</v>
      </c>
      <c r="E39" s="49"/>
      <c r="F39" s="49"/>
      <c r="G39" s="49"/>
      <c r="H39" s="49"/>
      <c r="I39" s="49"/>
      <c r="J39" s="71" t="s">
        <v>62</v>
      </c>
      <c r="K39" s="71" t="s">
        <v>62</v>
      </c>
    </row>
    <row r="40" spans="1:11" ht="31.2">
      <c r="A40" s="66">
        <v>3</v>
      </c>
      <c r="B40" s="228" t="s">
        <v>128</v>
      </c>
      <c r="C40" s="35" t="s">
        <v>129</v>
      </c>
      <c r="D40" s="44" t="s">
        <v>130</v>
      </c>
      <c r="E40" s="45"/>
      <c r="F40" s="45"/>
      <c r="G40" s="45"/>
      <c r="H40" s="45"/>
      <c r="I40" s="45" t="s">
        <v>62</v>
      </c>
      <c r="J40" s="46" t="s">
        <v>62</v>
      </c>
      <c r="K40" s="46" t="s">
        <v>62</v>
      </c>
    </row>
    <row r="41" spans="1:11">
      <c r="A41" s="23"/>
      <c r="B41" s="226"/>
      <c r="C41" s="35" t="s">
        <v>131</v>
      </c>
      <c r="D41" s="44" t="s">
        <v>132</v>
      </c>
      <c r="E41" s="45"/>
      <c r="F41" s="45"/>
      <c r="G41" s="45"/>
      <c r="H41" s="45"/>
      <c r="I41" s="45"/>
      <c r="J41" s="46" t="s">
        <v>62</v>
      </c>
      <c r="K41" s="46" t="s">
        <v>62</v>
      </c>
    </row>
    <row r="42" spans="1:11">
      <c r="A42" s="23"/>
      <c r="B42" s="226"/>
      <c r="C42" s="35" t="s">
        <v>133</v>
      </c>
      <c r="D42" s="44" t="s">
        <v>134</v>
      </c>
      <c r="E42" s="45"/>
      <c r="F42" s="45"/>
      <c r="G42" s="45"/>
      <c r="H42" s="45"/>
      <c r="I42" s="45"/>
      <c r="J42" s="46" t="s">
        <v>62</v>
      </c>
      <c r="K42" s="46" t="s">
        <v>62</v>
      </c>
    </row>
    <row r="43" spans="1:11">
      <c r="A43" s="23"/>
      <c r="B43" s="226"/>
      <c r="C43" s="35" t="s">
        <v>135</v>
      </c>
      <c r="D43" s="44" t="s">
        <v>136</v>
      </c>
      <c r="E43" s="45"/>
      <c r="F43" s="45"/>
      <c r="G43" s="45"/>
      <c r="H43" s="45"/>
      <c r="I43" s="45"/>
      <c r="J43" s="46" t="s">
        <v>62</v>
      </c>
      <c r="K43" s="46" t="s">
        <v>62</v>
      </c>
    </row>
    <row r="44" spans="1:11">
      <c r="A44" s="23"/>
      <c r="B44" s="226"/>
      <c r="C44" s="35" t="s">
        <v>137</v>
      </c>
      <c r="D44" s="44" t="s">
        <v>138</v>
      </c>
      <c r="E44" s="45"/>
      <c r="F44" s="45"/>
      <c r="G44" s="45"/>
      <c r="H44" s="45"/>
      <c r="I44" s="45" t="s">
        <v>62</v>
      </c>
      <c r="J44" s="46" t="s">
        <v>62</v>
      </c>
      <c r="K44" s="46" t="s">
        <v>62</v>
      </c>
    </row>
    <row r="45" spans="1:11">
      <c r="A45" s="23"/>
      <c r="B45" s="226"/>
      <c r="C45" s="35" t="s">
        <v>139</v>
      </c>
      <c r="D45" s="44" t="s">
        <v>140</v>
      </c>
      <c r="E45" s="45"/>
      <c r="F45" s="45"/>
      <c r="G45" s="45"/>
      <c r="H45" s="45"/>
      <c r="I45" s="45"/>
      <c r="J45" s="46" t="s">
        <v>62</v>
      </c>
      <c r="K45" s="46" t="s">
        <v>62</v>
      </c>
    </row>
    <row r="46" spans="1:11">
      <c r="A46" s="23"/>
      <c r="B46" s="226"/>
      <c r="C46" s="35" t="s">
        <v>141</v>
      </c>
      <c r="D46" s="44" t="s">
        <v>142</v>
      </c>
      <c r="E46" s="45"/>
      <c r="F46" s="45"/>
      <c r="G46" s="45"/>
      <c r="H46" s="45"/>
      <c r="I46" s="45"/>
      <c r="J46" s="46" t="s">
        <v>62</v>
      </c>
      <c r="K46" s="46" t="s">
        <v>62</v>
      </c>
    </row>
    <row r="47" spans="1:11">
      <c r="A47" s="23"/>
      <c r="B47" s="226"/>
      <c r="C47" s="35" t="s">
        <v>143</v>
      </c>
      <c r="D47" s="44" t="s">
        <v>144</v>
      </c>
      <c r="E47" s="45"/>
      <c r="F47" s="45"/>
      <c r="G47" s="45"/>
      <c r="H47" s="45"/>
      <c r="I47" s="45"/>
      <c r="J47" s="46" t="s">
        <v>62</v>
      </c>
      <c r="K47" s="46" t="s">
        <v>62</v>
      </c>
    </row>
    <row r="48" spans="1:11">
      <c r="A48" s="23"/>
      <c r="B48" s="226"/>
      <c r="C48" s="35" t="s">
        <v>145</v>
      </c>
      <c r="D48" s="44" t="s">
        <v>146</v>
      </c>
      <c r="E48" s="45"/>
      <c r="F48" s="45"/>
      <c r="G48" s="45"/>
      <c r="H48" s="45"/>
      <c r="I48" s="45"/>
      <c r="J48" s="46" t="s">
        <v>62</v>
      </c>
      <c r="K48" s="46" t="s">
        <v>62</v>
      </c>
    </row>
    <row r="49" spans="1:11">
      <c r="A49" s="23"/>
      <c r="B49" s="226"/>
      <c r="C49" s="35" t="s">
        <v>147</v>
      </c>
      <c r="D49" s="44" t="s">
        <v>148</v>
      </c>
      <c r="E49" s="45"/>
      <c r="F49" s="45"/>
      <c r="G49" s="45"/>
      <c r="H49" s="45"/>
      <c r="I49" s="45"/>
      <c r="J49" s="46" t="s">
        <v>62</v>
      </c>
      <c r="K49" s="46" t="s">
        <v>62</v>
      </c>
    </row>
    <row r="50" spans="1:11">
      <c r="A50" s="23"/>
      <c r="B50" s="226"/>
      <c r="C50" s="35" t="s">
        <v>149</v>
      </c>
      <c r="D50" s="44" t="s">
        <v>150</v>
      </c>
      <c r="E50" s="45"/>
      <c r="F50" s="45"/>
      <c r="G50" s="45"/>
      <c r="H50" s="45"/>
      <c r="I50" s="45"/>
      <c r="J50" s="46" t="s">
        <v>62</v>
      </c>
      <c r="K50" s="46" t="s">
        <v>62</v>
      </c>
    </row>
    <row r="51" spans="1:11">
      <c r="A51" s="27"/>
      <c r="B51" s="227"/>
      <c r="C51" s="35" t="s">
        <v>151</v>
      </c>
      <c r="D51" s="44" t="s">
        <v>152</v>
      </c>
      <c r="E51" s="45"/>
      <c r="F51" s="45"/>
      <c r="G51" s="45"/>
      <c r="H51" s="45"/>
      <c r="I51" s="45"/>
      <c r="J51" s="46" t="s">
        <v>62</v>
      </c>
      <c r="K51" s="46" t="s">
        <v>62</v>
      </c>
    </row>
    <row r="52" spans="1:11">
      <c r="A52" s="66">
        <v>4</v>
      </c>
      <c r="B52" s="225" t="s">
        <v>153</v>
      </c>
      <c r="C52" s="36" t="s">
        <v>154</v>
      </c>
      <c r="D52" s="48" t="s">
        <v>155</v>
      </c>
      <c r="E52" s="49"/>
      <c r="F52" s="49" t="s">
        <v>62</v>
      </c>
      <c r="G52" s="49" t="s">
        <v>62</v>
      </c>
      <c r="H52" s="49" t="s">
        <v>62</v>
      </c>
      <c r="I52" s="49" t="s">
        <v>62</v>
      </c>
      <c r="J52" s="71" t="s">
        <v>62</v>
      </c>
      <c r="K52" s="71" t="s">
        <v>62</v>
      </c>
    </row>
    <row r="53" spans="1:11">
      <c r="A53" s="23"/>
      <c r="B53" s="226"/>
      <c r="C53" s="36" t="s">
        <v>156</v>
      </c>
      <c r="D53" s="48" t="s">
        <v>157</v>
      </c>
      <c r="E53" s="49"/>
      <c r="F53" s="49" t="s">
        <v>62</v>
      </c>
      <c r="G53" s="49" t="s">
        <v>62</v>
      </c>
      <c r="H53" s="49" t="s">
        <v>62</v>
      </c>
      <c r="I53" s="49"/>
      <c r="J53" s="71" t="s">
        <v>62</v>
      </c>
      <c r="K53" s="71" t="s">
        <v>62</v>
      </c>
    </row>
    <row r="54" spans="1:11">
      <c r="A54" s="23"/>
      <c r="B54" s="226"/>
      <c r="C54" s="36" t="s">
        <v>158</v>
      </c>
      <c r="D54" s="48" t="s">
        <v>159</v>
      </c>
      <c r="E54" s="49"/>
      <c r="F54" s="49" t="s">
        <v>62</v>
      </c>
      <c r="G54" s="49" t="s">
        <v>62</v>
      </c>
      <c r="H54" s="49" t="s">
        <v>62</v>
      </c>
      <c r="I54" s="49"/>
      <c r="J54" s="71" t="s">
        <v>62</v>
      </c>
      <c r="K54" s="71" t="s">
        <v>62</v>
      </c>
    </row>
    <row r="55" spans="1:11">
      <c r="A55" s="23"/>
      <c r="B55" s="226"/>
      <c r="C55" s="36" t="s">
        <v>160</v>
      </c>
      <c r="D55" s="48" t="s">
        <v>161</v>
      </c>
      <c r="E55" s="49"/>
      <c r="F55" s="49"/>
      <c r="G55" s="49"/>
      <c r="H55" s="49"/>
      <c r="I55" s="49"/>
      <c r="J55" s="71" t="s">
        <v>62</v>
      </c>
      <c r="K55" s="71" t="s">
        <v>62</v>
      </c>
    </row>
    <row r="56" spans="1:11">
      <c r="A56" s="23"/>
      <c r="B56" s="226"/>
      <c r="C56" s="36" t="s">
        <v>162</v>
      </c>
      <c r="D56" s="48" t="s">
        <v>163</v>
      </c>
      <c r="E56" s="49"/>
      <c r="F56" s="49"/>
      <c r="G56" s="49"/>
      <c r="H56" s="49"/>
      <c r="I56" s="49"/>
      <c r="J56" s="71" t="s">
        <v>62</v>
      </c>
      <c r="K56" s="71" t="s">
        <v>62</v>
      </c>
    </row>
    <row r="57" spans="1:11">
      <c r="A57" s="27"/>
      <c r="B57" s="227"/>
      <c r="C57" s="36" t="s">
        <v>164</v>
      </c>
      <c r="D57" s="48" t="s">
        <v>165</v>
      </c>
      <c r="E57" s="49"/>
      <c r="F57" s="49"/>
      <c r="G57" s="49"/>
      <c r="H57" s="49"/>
      <c r="I57" s="49"/>
      <c r="J57" s="71" t="s">
        <v>62</v>
      </c>
      <c r="K57" s="71" t="s">
        <v>62</v>
      </c>
    </row>
    <row r="58" spans="1:11">
      <c r="A58" s="66">
        <v>5</v>
      </c>
      <c r="B58" s="228" t="s">
        <v>166</v>
      </c>
      <c r="C58" s="35" t="s">
        <v>167</v>
      </c>
      <c r="D58" s="44" t="s">
        <v>168</v>
      </c>
      <c r="E58" s="45"/>
      <c r="F58" s="45" t="s">
        <v>62</v>
      </c>
      <c r="G58" s="45" t="s">
        <v>62</v>
      </c>
      <c r="H58" s="45" t="s">
        <v>62</v>
      </c>
      <c r="I58" s="45"/>
      <c r="J58" s="45"/>
      <c r="K58" s="46" t="s">
        <v>62</v>
      </c>
    </row>
    <row r="59" spans="1:11">
      <c r="A59" s="23"/>
      <c r="B59" s="229"/>
      <c r="C59" s="35" t="s">
        <v>169</v>
      </c>
      <c r="D59" s="44" t="s">
        <v>170</v>
      </c>
      <c r="E59" s="45"/>
      <c r="F59" s="45" t="s">
        <v>62</v>
      </c>
      <c r="G59" s="45" t="s">
        <v>62</v>
      </c>
      <c r="H59" s="45" t="s">
        <v>62</v>
      </c>
      <c r="I59" s="45"/>
      <c r="J59" s="45"/>
      <c r="K59" s="46" t="s">
        <v>62</v>
      </c>
    </row>
    <row r="60" spans="1:11">
      <c r="A60" s="27"/>
      <c r="B60" s="230"/>
      <c r="C60" s="35" t="s">
        <v>171</v>
      </c>
      <c r="D60" s="44" t="s">
        <v>172</v>
      </c>
      <c r="E60" s="45"/>
      <c r="F60" s="45"/>
      <c r="G60" s="45" t="s">
        <v>173</v>
      </c>
      <c r="H60" s="45" t="s">
        <v>62</v>
      </c>
      <c r="I60" s="45"/>
      <c r="J60" s="45"/>
      <c r="K60" s="46" t="s">
        <v>62</v>
      </c>
    </row>
    <row r="61" spans="1:11" ht="31.2">
      <c r="A61" s="66">
        <v>6</v>
      </c>
      <c r="B61" s="222" t="s">
        <v>174</v>
      </c>
      <c r="C61" s="36" t="s">
        <v>175</v>
      </c>
      <c r="D61" s="48" t="s">
        <v>176</v>
      </c>
      <c r="E61" s="49" t="s">
        <v>62</v>
      </c>
      <c r="F61" s="49" t="s">
        <v>62</v>
      </c>
      <c r="G61" s="49"/>
      <c r="H61" s="49" t="s">
        <v>62</v>
      </c>
      <c r="I61" s="49"/>
      <c r="J61" s="49"/>
      <c r="K61" s="71" t="s">
        <v>62</v>
      </c>
    </row>
    <row r="62" spans="1:11" ht="31.2">
      <c r="A62" s="23"/>
      <c r="B62" s="223"/>
      <c r="C62" s="36" t="s">
        <v>177</v>
      </c>
      <c r="D62" s="48" t="s">
        <v>178</v>
      </c>
      <c r="E62" s="49" t="s">
        <v>62</v>
      </c>
      <c r="F62" s="49" t="s">
        <v>62</v>
      </c>
      <c r="G62" s="49"/>
      <c r="H62" s="49" t="s">
        <v>62</v>
      </c>
      <c r="I62" s="49"/>
      <c r="J62" s="49"/>
      <c r="K62" s="71" t="s">
        <v>62</v>
      </c>
    </row>
    <row r="63" spans="1:11" ht="31.2">
      <c r="A63" s="23"/>
      <c r="B63" s="223"/>
      <c r="C63" s="36" t="s">
        <v>179</v>
      </c>
      <c r="D63" s="48" t="s">
        <v>180</v>
      </c>
      <c r="E63" s="49" t="s">
        <v>62</v>
      </c>
      <c r="F63" s="49" t="s">
        <v>62</v>
      </c>
      <c r="G63" s="49"/>
      <c r="H63" s="49" t="s">
        <v>62</v>
      </c>
      <c r="I63" s="49"/>
      <c r="J63" s="49"/>
      <c r="K63" s="71" t="s">
        <v>62</v>
      </c>
    </row>
    <row r="64" spans="1:11" ht="31.2">
      <c r="A64" s="23"/>
      <c r="B64" s="223"/>
      <c r="C64" s="36" t="s">
        <v>181</v>
      </c>
      <c r="D64" s="48" t="s">
        <v>182</v>
      </c>
      <c r="E64" s="49" t="s">
        <v>62</v>
      </c>
      <c r="F64" s="49" t="s">
        <v>62</v>
      </c>
      <c r="G64" s="49"/>
      <c r="H64" s="49" t="s">
        <v>62</v>
      </c>
      <c r="I64" s="49"/>
      <c r="J64" s="49"/>
      <c r="K64" s="71" t="s">
        <v>62</v>
      </c>
    </row>
    <row r="65" spans="1:11">
      <c r="A65" s="23"/>
      <c r="B65" s="223"/>
      <c r="C65" s="36" t="s">
        <v>183</v>
      </c>
      <c r="D65" s="48" t="s">
        <v>184</v>
      </c>
      <c r="E65" s="49" t="s">
        <v>62</v>
      </c>
      <c r="F65" s="49" t="s">
        <v>62</v>
      </c>
      <c r="G65" s="49"/>
      <c r="H65" s="49" t="s">
        <v>62</v>
      </c>
      <c r="I65" s="49"/>
      <c r="J65" s="49"/>
      <c r="K65" s="71" t="s">
        <v>62</v>
      </c>
    </row>
    <row r="66" spans="1:11">
      <c r="A66" s="23"/>
      <c r="B66" s="223"/>
      <c r="C66" s="36" t="s">
        <v>185</v>
      </c>
      <c r="D66" s="48" t="s">
        <v>186</v>
      </c>
      <c r="E66" s="49" t="s">
        <v>62</v>
      </c>
      <c r="F66" s="49" t="s">
        <v>62</v>
      </c>
      <c r="G66" s="49"/>
      <c r="H66" s="49" t="s">
        <v>62</v>
      </c>
      <c r="I66" s="49"/>
      <c r="J66" s="49"/>
      <c r="K66" s="71" t="s">
        <v>62</v>
      </c>
    </row>
    <row r="67" spans="1:11" ht="20.7" customHeight="1">
      <c r="A67" s="23"/>
      <c r="B67" s="223"/>
      <c r="C67" s="36" t="s">
        <v>187</v>
      </c>
      <c r="D67" s="48" t="s">
        <v>188</v>
      </c>
      <c r="E67" s="49"/>
      <c r="F67" s="49" t="s">
        <v>62</v>
      </c>
      <c r="G67" s="49"/>
      <c r="H67" s="49" t="s">
        <v>62</v>
      </c>
      <c r="I67" s="49"/>
      <c r="J67" s="49"/>
      <c r="K67" s="71" t="s">
        <v>62</v>
      </c>
    </row>
    <row r="68" spans="1:11">
      <c r="A68" s="23"/>
      <c r="B68" s="223"/>
      <c r="C68" s="36" t="s">
        <v>189</v>
      </c>
      <c r="D68" s="48" t="s">
        <v>190</v>
      </c>
      <c r="E68" s="49"/>
      <c r="F68" s="49" t="s">
        <v>62</v>
      </c>
      <c r="G68" s="49"/>
      <c r="H68" s="49" t="s">
        <v>62</v>
      </c>
      <c r="I68" s="49"/>
      <c r="J68" s="49"/>
      <c r="K68" s="71" t="s">
        <v>62</v>
      </c>
    </row>
    <row r="69" spans="1:11">
      <c r="A69" s="23"/>
      <c r="B69" s="223"/>
      <c r="C69" s="36" t="s">
        <v>191</v>
      </c>
      <c r="D69" s="48" t="s">
        <v>192</v>
      </c>
      <c r="E69" s="49" t="s">
        <v>62</v>
      </c>
      <c r="F69" s="49" t="s">
        <v>62</v>
      </c>
      <c r="G69" s="49"/>
      <c r="H69" s="49" t="s">
        <v>62</v>
      </c>
      <c r="I69" s="49"/>
      <c r="J69" s="49"/>
      <c r="K69" s="71" t="s">
        <v>62</v>
      </c>
    </row>
    <row r="70" spans="1:11" ht="31.2">
      <c r="A70" s="23"/>
      <c r="B70" s="223"/>
      <c r="C70" s="36" t="s">
        <v>193</v>
      </c>
      <c r="D70" s="48" t="s">
        <v>194</v>
      </c>
      <c r="E70" s="49" t="s">
        <v>62</v>
      </c>
      <c r="F70" s="49" t="s">
        <v>62</v>
      </c>
      <c r="G70" s="49"/>
      <c r="H70" s="49" t="s">
        <v>62</v>
      </c>
      <c r="I70" s="49"/>
      <c r="J70" s="49"/>
      <c r="K70" s="71" t="s">
        <v>62</v>
      </c>
    </row>
    <row r="71" spans="1:11" ht="31.2">
      <c r="A71" s="23"/>
      <c r="B71" s="223"/>
      <c r="C71" s="36" t="s">
        <v>195</v>
      </c>
      <c r="D71" s="48" t="s">
        <v>196</v>
      </c>
      <c r="E71" s="49" t="s">
        <v>62</v>
      </c>
      <c r="F71" s="49" t="s">
        <v>62</v>
      </c>
      <c r="G71" s="49"/>
      <c r="H71" s="49" t="s">
        <v>62</v>
      </c>
      <c r="I71" s="49"/>
      <c r="J71" s="49"/>
      <c r="K71" s="71" t="s">
        <v>62</v>
      </c>
    </row>
    <row r="72" spans="1:11">
      <c r="A72" s="23"/>
      <c r="B72" s="223"/>
      <c r="C72" s="36" t="s">
        <v>197</v>
      </c>
      <c r="D72" s="48" t="s">
        <v>198</v>
      </c>
      <c r="E72" s="49" t="s">
        <v>62</v>
      </c>
      <c r="F72" s="49" t="s">
        <v>62</v>
      </c>
      <c r="G72" s="49"/>
      <c r="H72" s="49" t="s">
        <v>62</v>
      </c>
      <c r="I72" s="49"/>
      <c r="J72" s="49"/>
      <c r="K72" s="71" t="s">
        <v>62</v>
      </c>
    </row>
    <row r="73" spans="1:11">
      <c r="A73" s="23"/>
      <c r="B73" s="223"/>
      <c r="C73" s="36" t="s">
        <v>199</v>
      </c>
      <c r="D73" s="48" t="s">
        <v>200</v>
      </c>
      <c r="E73" s="49" t="s">
        <v>62</v>
      </c>
      <c r="F73" s="49" t="s">
        <v>62</v>
      </c>
      <c r="G73" s="49"/>
      <c r="H73" s="49" t="s">
        <v>62</v>
      </c>
      <c r="I73" s="49"/>
      <c r="J73" s="49"/>
      <c r="K73" s="71" t="s">
        <v>62</v>
      </c>
    </row>
    <row r="74" spans="1:11">
      <c r="A74" s="23"/>
      <c r="B74" s="223"/>
      <c r="C74" s="36" t="s">
        <v>201</v>
      </c>
      <c r="D74" s="48" t="s">
        <v>202</v>
      </c>
      <c r="E74" s="49" t="s">
        <v>62</v>
      </c>
      <c r="F74" s="49" t="s">
        <v>62</v>
      </c>
      <c r="G74" s="49"/>
      <c r="H74" s="49" t="s">
        <v>62</v>
      </c>
      <c r="I74" s="49"/>
      <c r="J74" s="49"/>
      <c r="K74" s="71" t="s">
        <v>62</v>
      </c>
    </row>
    <row r="75" spans="1:11">
      <c r="A75" s="23"/>
      <c r="B75" s="223"/>
      <c r="C75" s="36" t="s">
        <v>203</v>
      </c>
      <c r="D75" s="48" t="s">
        <v>204</v>
      </c>
      <c r="E75" s="49" t="s">
        <v>62</v>
      </c>
      <c r="F75" s="49" t="s">
        <v>62</v>
      </c>
      <c r="G75" s="49"/>
      <c r="H75" s="49" t="s">
        <v>62</v>
      </c>
      <c r="I75" s="49"/>
      <c r="J75" s="49"/>
      <c r="K75" s="71" t="s">
        <v>62</v>
      </c>
    </row>
    <row r="76" spans="1:11">
      <c r="A76" s="23"/>
      <c r="B76" s="223"/>
      <c r="C76" s="36" t="s">
        <v>205</v>
      </c>
      <c r="D76" s="48" t="s">
        <v>206</v>
      </c>
      <c r="E76" s="49" t="s">
        <v>62</v>
      </c>
      <c r="F76" s="49" t="s">
        <v>62</v>
      </c>
      <c r="G76" s="49"/>
      <c r="H76" s="49" t="s">
        <v>62</v>
      </c>
      <c r="I76" s="49"/>
      <c r="J76" s="49"/>
      <c r="K76" s="71" t="s">
        <v>62</v>
      </c>
    </row>
    <row r="77" spans="1:11" ht="35.700000000000003" customHeight="1">
      <c r="A77" s="23"/>
      <c r="B77" s="223"/>
      <c r="C77" s="36" t="s">
        <v>207</v>
      </c>
      <c r="D77" s="48" t="s">
        <v>208</v>
      </c>
      <c r="E77" s="49" t="s">
        <v>62</v>
      </c>
      <c r="F77" s="49" t="s">
        <v>62</v>
      </c>
      <c r="G77" s="49"/>
      <c r="H77" s="49" t="s">
        <v>62</v>
      </c>
      <c r="I77" s="49"/>
      <c r="J77" s="49"/>
      <c r="K77" s="71" t="s">
        <v>62</v>
      </c>
    </row>
    <row r="78" spans="1:11">
      <c r="A78" s="23"/>
      <c r="B78" s="223"/>
      <c r="C78" s="36" t="s">
        <v>209</v>
      </c>
      <c r="D78" s="48" t="s">
        <v>210</v>
      </c>
      <c r="E78" s="49" t="s">
        <v>62</v>
      </c>
      <c r="F78" s="49" t="s">
        <v>62</v>
      </c>
      <c r="G78" s="49"/>
      <c r="H78" s="49" t="s">
        <v>62</v>
      </c>
      <c r="I78" s="49"/>
      <c r="J78" s="49"/>
      <c r="K78" s="71" t="s">
        <v>62</v>
      </c>
    </row>
    <row r="79" spans="1:11">
      <c r="A79" s="27"/>
      <c r="B79" s="224"/>
      <c r="C79" s="37" t="s">
        <v>211</v>
      </c>
      <c r="D79" s="48" t="s">
        <v>212</v>
      </c>
      <c r="E79" s="72"/>
      <c r="F79" s="50" t="s">
        <v>62</v>
      </c>
      <c r="G79" s="50"/>
      <c r="H79" s="50" t="s">
        <v>62</v>
      </c>
      <c r="I79" s="49"/>
      <c r="J79" s="49"/>
      <c r="K79" s="50" t="s">
        <v>62</v>
      </c>
    </row>
    <row r="80" spans="1:11" ht="31.2">
      <c r="A80" s="66">
        <v>7</v>
      </c>
      <c r="B80" s="234" t="s">
        <v>213</v>
      </c>
      <c r="C80" s="35" t="s">
        <v>214</v>
      </c>
      <c r="D80" s="44" t="s">
        <v>215</v>
      </c>
      <c r="E80" s="45"/>
      <c r="F80" s="45"/>
      <c r="G80" s="45" t="s">
        <v>62</v>
      </c>
      <c r="H80" s="45" t="s">
        <v>62</v>
      </c>
      <c r="I80" s="45" t="s">
        <v>62</v>
      </c>
      <c r="J80" s="45"/>
      <c r="K80" s="46" t="s">
        <v>62</v>
      </c>
    </row>
    <row r="81" spans="1:11">
      <c r="A81" s="105"/>
      <c r="B81" s="235"/>
      <c r="C81" s="35" t="s">
        <v>216</v>
      </c>
      <c r="D81" s="44" t="s">
        <v>217</v>
      </c>
      <c r="E81" s="45"/>
      <c r="F81" s="45"/>
      <c r="G81" s="45" t="s">
        <v>62</v>
      </c>
      <c r="H81" s="45" t="s">
        <v>62</v>
      </c>
      <c r="I81" s="45"/>
      <c r="J81" s="45"/>
      <c r="K81" s="46" t="s">
        <v>62</v>
      </c>
    </row>
    <row r="82" spans="1:11" ht="19.2" customHeight="1">
      <c r="A82" s="23"/>
      <c r="B82" s="235"/>
      <c r="C82" s="35" t="s">
        <v>195</v>
      </c>
      <c r="D82" s="44" t="s">
        <v>218</v>
      </c>
      <c r="E82" s="45"/>
      <c r="F82" s="45"/>
      <c r="G82" s="45" t="s">
        <v>62</v>
      </c>
      <c r="H82" s="45" t="s">
        <v>62</v>
      </c>
      <c r="I82" s="45" t="s">
        <v>62</v>
      </c>
      <c r="J82" s="45"/>
      <c r="K82" s="46" t="s">
        <v>62</v>
      </c>
    </row>
    <row r="83" spans="1:11">
      <c r="A83" s="23"/>
      <c r="B83" s="236"/>
      <c r="C83" s="35" t="s">
        <v>219</v>
      </c>
      <c r="D83" s="44" t="s">
        <v>220</v>
      </c>
      <c r="E83" s="45"/>
      <c r="F83" s="45"/>
      <c r="G83" s="45" t="s">
        <v>62</v>
      </c>
      <c r="H83" s="45" t="s">
        <v>62</v>
      </c>
      <c r="I83" s="45" t="s">
        <v>62</v>
      </c>
      <c r="J83" s="45"/>
      <c r="K83" s="46" t="s">
        <v>62</v>
      </c>
    </row>
    <row r="84" spans="1:11">
      <c r="A84" s="23"/>
      <c r="B84" s="236"/>
      <c r="C84" s="35" t="s">
        <v>221</v>
      </c>
      <c r="D84" s="44" t="s">
        <v>222</v>
      </c>
      <c r="E84" s="45"/>
      <c r="F84" s="45"/>
      <c r="G84" s="45" t="s">
        <v>62</v>
      </c>
      <c r="H84" s="45" t="s">
        <v>62</v>
      </c>
      <c r="I84" s="45"/>
      <c r="J84" s="45"/>
      <c r="K84" s="46" t="s">
        <v>62</v>
      </c>
    </row>
    <row r="85" spans="1:11">
      <c r="A85" s="23"/>
      <c r="B85" s="236"/>
      <c r="C85" s="35" t="s">
        <v>223</v>
      </c>
      <c r="D85" s="44" t="s">
        <v>224</v>
      </c>
      <c r="E85" s="45"/>
      <c r="F85" s="45"/>
      <c r="G85" s="45" t="s">
        <v>62</v>
      </c>
      <c r="H85" s="45" t="s">
        <v>62</v>
      </c>
      <c r="I85" s="45"/>
      <c r="J85" s="45"/>
      <c r="K85" s="46" t="s">
        <v>62</v>
      </c>
    </row>
    <row r="86" spans="1:11" ht="31.2">
      <c r="A86" s="23"/>
      <c r="B86" s="236"/>
      <c r="C86" s="35" t="s">
        <v>225</v>
      </c>
      <c r="D86" s="44" t="s">
        <v>226</v>
      </c>
      <c r="E86" s="45"/>
      <c r="F86" s="45"/>
      <c r="G86" s="45" t="s">
        <v>62</v>
      </c>
      <c r="H86" s="45" t="s">
        <v>62</v>
      </c>
      <c r="I86" s="45" t="s">
        <v>62</v>
      </c>
      <c r="J86" s="45"/>
      <c r="K86" s="46" t="s">
        <v>62</v>
      </c>
    </row>
    <row r="87" spans="1:11">
      <c r="A87" s="23"/>
      <c r="B87" s="236"/>
      <c r="C87" s="35" t="s">
        <v>209</v>
      </c>
      <c r="D87" s="44" t="s">
        <v>227</v>
      </c>
      <c r="E87" s="45"/>
      <c r="F87" s="45"/>
      <c r="G87" s="45" t="s">
        <v>62</v>
      </c>
      <c r="H87" s="45" t="s">
        <v>62</v>
      </c>
      <c r="I87" s="45" t="s">
        <v>62</v>
      </c>
      <c r="J87" s="45"/>
      <c r="K87" s="46" t="s">
        <v>62</v>
      </c>
    </row>
    <row r="88" spans="1:11">
      <c r="A88" s="27"/>
      <c r="B88" s="237"/>
      <c r="C88" s="38" t="s">
        <v>211</v>
      </c>
      <c r="D88" s="44" t="s">
        <v>228</v>
      </c>
      <c r="E88" s="47"/>
      <c r="F88" s="47"/>
      <c r="G88" s="47" t="s">
        <v>62</v>
      </c>
      <c r="H88" s="47" t="s">
        <v>62</v>
      </c>
      <c r="I88" s="47" t="s">
        <v>62</v>
      </c>
      <c r="J88" s="47"/>
      <c r="K88" s="47" t="s">
        <v>62</v>
      </c>
    </row>
    <row r="89" spans="1:11" ht="31.2">
      <c r="A89" s="66">
        <v>8</v>
      </c>
      <c r="B89" s="231" t="s">
        <v>229</v>
      </c>
      <c r="C89" s="36" t="s">
        <v>230</v>
      </c>
      <c r="D89" s="48" t="s">
        <v>231</v>
      </c>
      <c r="E89" s="49"/>
      <c r="F89" s="49"/>
      <c r="G89" s="49"/>
      <c r="H89" s="49" t="s">
        <v>62</v>
      </c>
      <c r="I89" s="71" t="s">
        <v>62</v>
      </c>
      <c r="J89" s="71"/>
      <c r="K89" s="71" t="s">
        <v>62</v>
      </c>
    </row>
    <row r="90" spans="1:11" ht="31.2">
      <c r="A90" s="23"/>
      <c r="B90" s="232"/>
      <c r="C90" s="36" t="s">
        <v>232</v>
      </c>
      <c r="D90" s="48" t="s">
        <v>233</v>
      </c>
      <c r="E90" s="49"/>
      <c r="F90" s="49"/>
      <c r="G90" s="49"/>
      <c r="H90" s="49" t="s">
        <v>62</v>
      </c>
      <c r="I90" s="71" t="s">
        <v>62</v>
      </c>
      <c r="J90" s="71"/>
      <c r="K90" s="71" t="s">
        <v>62</v>
      </c>
    </row>
    <row r="91" spans="1:11">
      <c r="A91" s="23"/>
      <c r="B91" s="232"/>
      <c r="C91" s="36" t="s">
        <v>234</v>
      </c>
      <c r="D91" s="48" t="s">
        <v>235</v>
      </c>
      <c r="E91" s="49"/>
      <c r="F91" s="49"/>
      <c r="G91" s="49"/>
      <c r="H91" s="49" t="s">
        <v>62</v>
      </c>
      <c r="I91" s="71" t="s">
        <v>62</v>
      </c>
      <c r="J91" s="71"/>
      <c r="K91" s="71" t="s">
        <v>62</v>
      </c>
    </row>
    <row r="92" spans="1:11">
      <c r="A92" s="23"/>
      <c r="B92" s="232"/>
      <c r="C92" s="36" t="s">
        <v>236</v>
      </c>
      <c r="D92" s="48" t="s">
        <v>237</v>
      </c>
      <c r="E92" s="49"/>
      <c r="F92" s="49"/>
      <c r="G92" s="49"/>
      <c r="H92" s="49" t="s">
        <v>62</v>
      </c>
      <c r="I92" s="71" t="s">
        <v>62</v>
      </c>
      <c r="J92" s="71"/>
      <c r="K92" s="71" t="s">
        <v>62</v>
      </c>
    </row>
    <row r="93" spans="1:11">
      <c r="A93" s="23"/>
      <c r="B93" s="232"/>
      <c r="C93" s="36" t="s">
        <v>238</v>
      </c>
      <c r="D93" s="48" t="s">
        <v>239</v>
      </c>
      <c r="E93" s="49"/>
      <c r="F93" s="49"/>
      <c r="G93" s="49"/>
      <c r="H93" s="49" t="s">
        <v>62</v>
      </c>
      <c r="I93" s="71" t="s">
        <v>62</v>
      </c>
      <c r="J93" s="71"/>
      <c r="K93" s="71" t="s">
        <v>62</v>
      </c>
    </row>
    <row r="94" spans="1:11">
      <c r="A94" s="23"/>
      <c r="B94" s="232"/>
      <c r="C94" s="36" t="s">
        <v>240</v>
      </c>
      <c r="D94" s="48" t="s">
        <v>241</v>
      </c>
      <c r="E94" s="49"/>
      <c r="F94" s="49"/>
      <c r="G94" s="49"/>
      <c r="H94" s="49" t="s">
        <v>62</v>
      </c>
      <c r="I94" s="71" t="s">
        <v>62</v>
      </c>
      <c r="J94" s="71"/>
      <c r="K94" s="71" t="s">
        <v>62</v>
      </c>
    </row>
    <row r="95" spans="1:11">
      <c r="A95" s="23"/>
      <c r="B95" s="232"/>
      <c r="C95" s="36" t="s">
        <v>242</v>
      </c>
      <c r="D95" s="48" t="s">
        <v>243</v>
      </c>
      <c r="E95" s="49"/>
      <c r="F95" s="49"/>
      <c r="G95" s="49"/>
      <c r="H95" s="49" t="s">
        <v>62</v>
      </c>
      <c r="I95" s="71" t="s">
        <v>62</v>
      </c>
      <c r="J95" s="71"/>
      <c r="K95" s="71" t="s">
        <v>62</v>
      </c>
    </row>
    <row r="96" spans="1:11" ht="31.2">
      <c r="A96" s="23"/>
      <c r="B96" s="232"/>
      <c r="C96" s="36" t="s">
        <v>244</v>
      </c>
      <c r="D96" s="48" t="s">
        <v>245</v>
      </c>
      <c r="E96" s="49"/>
      <c r="F96" s="49"/>
      <c r="G96" s="49"/>
      <c r="H96" s="49" t="s">
        <v>62</v>
      </c>
      <c r="I96" s="71" t="s">
        <v>62</v>
      </c>
      <c r="J96" s="71"/>
      <c r="K96" s="71" t="s">
        <v>62</v>
      </c>
    </row>
    <row r="97" spans="1:11">
      <c r="A97" s="23"/>
      <c r="B97" s="232"/>
      <c r="C97" s="36" t="s">
        <v>246</v>
      </c>
      <c r="D97" s="48" t="s">
        <v>247</v>
      </c>
      <c r="E97" s="49"/>
      <c r="F97" s="49"/>
      <c r="G97" s="49"/>
      <c r="H97" s="49" t="s">
        <v>62</v>
      </c>
      <c r="I97" s="71" t="s">
        <v>62</v>
      </c>
      <c r="J97" s="71"/>
      <c r="K97" s="71" t="s">
        <v>62</v>
      </c>
    </row>
    <row r="98" spans="1:11" ht="51.45" customHeight="1">
      <c r="A98" s="23"/>
      <c r="B98" s="232"/>
      <c r="C98" s="36" t="s">
        <v>248</v>
      </c>
      <c r="D98" s="48" t="s">
        <v>249</v>
      </c>
      <c r="E98" s="49"/>
      <c r="F98" s="49"/>
      <c r="G98" s="49"/>
      <c r="H98" s="49" t="s">
        <v>62</v>
      </c>
      <c r="I98" s="71" t="s">
        <v>62</v>
      </c>
      <c r="J98" s="71"/>
      <c r="K98" s="71" t="s">
        <v>62</v>
      </c>
    </row>
    <row r="99" spans="1:11" ht="37.950000000000003" customHeight="1">
      <c r="A99" s="23"/>
      <c r="B99" s="232"/>
      <c r="C99" s="36" t="s">
        <v>250</v>
      </c>
      <c r="D99" s="48" t="s">
        <v>251</v>
      </c>
      <c r="E99" s="49"/>
      <c r="F99" s="49"/>
      <c r="G99" s="49"/>
      <c r="H99" s="49" t="s">
        <v>62</v>
      </c>
      <c r="I99" s="71" t="s">
        <v>62</v>
      </c>
      <c r="J99" s="71"/>
      <c r="K99" s="71" t="s">
        <v>62</v>
      </c>
    </row>
    <row r="100" spans="1:11">
      <c r="A100" s="27"/>
      <c r="B100" s="232"/>
      <c r="C100" s="37" t="s">
        <v>211</v>
      </c>
      <c r="D100" s="48" t="s">
        <v>252</v>
      </c>
      <c r="E100" s="50"/>
      <c r="F100" s="50"/>
      <c r="G100" s="50"/>
      <c r="H100" s="50" t="s">
        <v>62</v>
      </c>
      <c r="I100" s="50" t="s">
        <v>62</v>
      </c>
      <c r="J100" s="50"/>
      <c r="K100" s="50" t="s">
        <v>62</v>
      </c>
    </row>
    <row r="101" spans="1:11" ht="32.700000000000003" customHeight="1">
      <c r="A101" s="66">
        <v>9</v>
      </c>
      <c r="B101" s="228" t="s">
        <v>253</v>
      </c>
      <c r="C101" s="39" t="s">
        <v>254</v>
      </c>
      <c r="D101" s="51" t="s">
        <v>255</v>
      </c>
      <c r="E101" s="52"/>
      <c r="F101" s="45" t="s">
        <v>62</v>
      </c>
      <c r="G101" s="45" t="s">
        <v>62</v>
      </c>
      <c r="H101" s="45" t="s">
        <v>62</v>
      </c>
      <c r="I101" s="46" t="s">
        <v>62</v>
      </c>
      <c r="J101" s="46"/>
      <c r="K101" s="46" t="s">
        <v>62</v>
      </c>
    </row>
    <row r="102" spans="1:11">
      <c r="A102" s="23"/>
      <c r="B102" s="229"/>
      <c r="C102" s="40" t="s">
        <v>256</v>
      </c>
      <c r="D102" s="53" t="s">
        <v>257</v>
      </c>
      <c r="E102" s="45" t="s">
        <v>62</v>
      </c>
      <c r="F102" s="45" t="s">
        <v>62</v>
      </c>
      <c r="G102" s="45"/>
      <c r="H102" s="45" t="s">
        <v>62</v>
      </c>
      <c r="I102" s="46" t="s">
        <v>62</v>
      </c>
      <c r="J102" s="46"/>
      <c r="K102" s="46" t="s">
        <v>62</v>
      </c>
    </row>
    <row r="103" spans="1:11" ht="31.2">
      <c r="A103" s="23"/>
      <c r="B103" s="229"/>
      <c r="C103" s="35" t="s">
        <v>258</v>
      </c>
      <c r="D103" s="51" t="s">
        <v>259</v>
      </c>
      <c r="E103" s="45" t="s">
        <v>62</v>
      </c>
      <c r="F103" s="45" t="s">
        <v>62</v>
      </c>
      <c r="G103" s="45" t="s">
        <v>62</v>
      </c>
      <c r="H103" s="45" t="s">
        <v>62</v>
      </c>
      <c r="I103" s="46" t="s">
        <v>62</v>
      </c>
      <c r="J103" s="46"/>
      <c r="K103" s="46" t="s">
        <v>62</v>
      </c>
    </row>
    <row r="104" spans="1:11" ht="46.8">
      <c r="A104" s="23"/>
      <c r="B104" s="229"/>
      <c r="C104" s="35" t="s">
        <v>260</v>
      </c>
      <c r="D104" s="53" t="s">
        <v>261</v>
      </c>
      <c r="E104" s="52"/>
      <c r="F104" s="45" t="s">
        <v>62</v>
      </c>
      <c r="G104" s="45" t="s">
        <v>62</v>
      </c>
      <c r="H104" s="45" t="s">
        <v>62</v>
      </c>
      <c r="I104" s="46" t="s">
        <v>62</v>
      </c>
      <c r="J104" s="46"/>
      <c r="K104" s="46" t="s">
        <v>62</v>
      </c>
    </row>
    <row r="105" spans="1:11" ht="36" customHeight="1">
      <c r="A105" s="23"/>
      <c r="B105" s="229"/>
      <c r="C105" s="35" t="s">
        <v>262</v>
      </c>
      <c r="D105" s="51" t="s">
        <v>263</v>
      </c>
      <c r="E105" s="52"/>
      <c r="F105" s="45" t="s">
        <v>62</v>
      </c>
      <c r="G105" s="45" t="s">
        <v>62</v>
      </c>
      <c r="H105" s="45" t="s">
        <v>62</v>
      </c>
      <c r="I105" s="46" t="s">
        <v>62</v>
      </c>
      <c r="J105" s="46"/>
      <c r="K105" s="46" t="s">
        <v>62</v>
      </c>
    </row>
    <row r="106" spans="1:11" ht="31.2">
      <c r="A106" s="23"/>
      <c r="B106" s="229"/>
      <c r="C106" s="35" t="s">
        <v>264</v>
      </c>
      <c r="D106" s="53" t="s">
        <v>265</v>
      </c>
      <c r="E106" s="52"/>
      <c r="F106" s="45" t="s">
        <v>62</v>
      </c>
      <c r="G106" s="45" t="s">
        <v>62</v>
      </c>
      <c r="H106" s="45" t="s">
        <v>62</v>
      </c>
      <c r="I106" s="46" t="s">
        <v>62</v>
      </c>
      <c r="J106" s="46"/>
      <c r="K106" s="46" t="s">
        <v>62</v>
      </c>
    </row>
    <row r="107" spans="1:11">
      <c r="A107" s="23"/>
      <c r="B107" s="229"/>
      <c r="C107" s="35" t="s">
        <v>266</v>
      </c>
      <c r="D107" s="51" t="s">
        <v>267</v>
      </c>
      <c r="E107" s="45" t="s">
        <v>62</v>
      </c>
      <c r="F107" s="45" t="s">
        <v>62</v>
      </c>
      <c r="G107" s="45" t="s">
        <v>62</v>
      </c>
      <c r="H107" s="45" t="s">
        <v>62</v>
      </c>
      <c r="I107" s="46" t="s">
        <v>62</v>
      </c>
      <c r="J107" s="46"/>
      <c r="K107" s="46" t="s">
        <v>62</v>
      </c>
    </row>
    <row r="108" spans="1:11">
      <c r="A108" s="23"/>
      <c r="B108" s="229"/>
      <c r="C108" s="35" t="s">
        <v>268</v>
      </c>
      <c r="D108" s="53" t="s">
        <v>269</v>
      </c>
      <c r="E108" s="45" t="s">
        <v>62</v>
      </c>
      <c r="F108" s="45" t="s">
        <v>62</v>
      </c>
      <c r="G108" s="45" t="s">
        <v>62</v>
      </c>
      <c r="H108" s="45" t="s">
        <v>62</v>
      </c>
      <c r="I108" s="46" t="s">
        <v>62</v>
      </c>
      <c r="J108" s="46"/>
      <c r="K108" s="46" t="s">
        <v>62</v>
      </c>
    </row>
    <row r="109" spans="1:11">
      <c r="A109" s="23"/>
      <c r="B109" s="229"/>
      <c r="C109" s="35" t="s">
        <v>270</v>
      </c>
      <c r="D109" s="51" t="s">
        <v>271</v>
      </c>
      <c r="E109" s="45" t="s">
        <v>62</v>
      </c>
      <c r="F109" s="45" t="s">
        <v>62</v>
      </c>
      <c r="G109" s="45" t="s">
        <v>62</v>
      </c>
      <c r="H109" s="45" t="s">
        <v>62</v>
      </c>
      <c r="I109" s="46" t="s">
        <v>62</v>
      </c>
      <c r="J109" s="46"/>
      <c r="K109" s="46" t="s">
        <v>62</v>
      </c>
    </row>
    <row r="110" spans="1:11">
      <c r="A110" s="23"/>
      <c r="B110" s="229"/>
      <c r="C110" s="35" t="s">
        <v>272</v>
      </c>
      <c r="D110" s="53" t="s">
        <v>273</v>
      </c>
      <c r="E110" s="52"/>
      <c r="F110" s="45" t="s">
        <v>62</v>
      </c>
      <c r="G110" s="45" t="s">
        <v>62</v>
      </c>
      <c r="H110" s="45" t="s">
        <v>62</v>
      </c>
      <c r="I110" s="46" t="s">
        <v>62</v>
      </c>
      <c r="J110" s="46"/>
      <c r="K110" s="46" t="s">
        <v>62</v>
      </c>
    </row>
    <row r="111" spans="1:11" ht="31.2">
      <c r="A111" s="27"/>
      <c r="B111" s="230"/>
      <c r="C111" s="38" t="s">
        <v>274</v>
      </c>
      <c r="D111" s="51" t="s">
        <v>275</v>
      </c>
      <c r="E111" s="47"/>
      <c r="F111" s="47" t="s">
        <v>62</v>
      </c>
      <c r="G111" s="47" t="s">
        <v>62</v>
      </c>
      <c r="H111" s="47" t="s">
        <v>62</v>
      </c>
      <c r="I111" s="47" t="s">
        <v>62</v>
      </c>
      <c r="J111" s="47"/>
      <c r="K111" s="47" t="s">
        <v>62</v>
      </c>
    </row>
    <row r="112" spans="1:11">
      <c r="A112" s="66">
        <v>10</v>
      </c>
      <c r="B112" s="225" t="s">
        <v>276</v>
      </c>
      <c r="C112" s="36" t="s">
        <v>277</v>
      </c>
      <c r="D112" s="48" t="s">
        <v>278</v>
      </c>
      <c r="E112" s="49" t="s">
        <v>62</v>
      </c>
      <c r="F112" s="49" t="s">
        <v>62</v>
      </c>
      <c r="G112" s="49" t="s">
        <v>62</v>
      </c>
      <c r="H112" s="49" t="s">
        <v>62</v>
      </c>
      <c r="I112" s="49"/>
      <c r="J112" s="49"/>
      <c r="K112" s="71" t="s">
        <v>62</v>
      </c>
    </row>
    <row r="113" spans="1:11" ht="31.2">
      <c r="A113" s="23"/>
      <c r="B113" s="226"/>
      <c r="C113" s="36" t="s">
        <v>279</v>
      </c>
      <c r="D113" s="48" t="s">
        <v>280</v>
      </c>
      <c r="E113" s="54"/>
      <c r="F113" s="49" t="s">
        <v>62</v>
      </c>
      <c r="G113" s="49" t="s">
        <v>62</v>
      </c>
      <c r="H113" s="49" t="s">
        <v>62</v>
      </c>
      <c r="I113" s="49"/>
      <c r="J113" s="49"/>
      <c r="K113" s="71" t="s">
        <v>62</v>
      </c>
    </row>
    <row r="114" spans="1:11" ht="83.7" customHeight="1">
      <c r="A114" s="27"/>
      <c r="B114" s="227"/>
      <c r="C114" s="36" t="s">
        <v>281</v>
      </c>
      <c r="D114" s="48" t="s">
        <v>282</v>
      </c>
      <c r="E114" s="54"/>
      <c r="F114" s="49" t="s">
        <v>62</v>
      </c>
      <c r="G114" s="49" t="s">
        <v>62</v>
      </c>
      <c r="H114" s="49" t="s">
        <v>62</v>
      </c>
      <c r="I114" s="49"/>
      <c r="J114" s="49"/>
      <c r="K114" s="71" t="s">
        <v>62</v>
      </c>
    </row>
    <row r="115" spans="1:11">
      <c r="A115" s="66">
        <v>11</v>
      </c>
      <c r="B115" s="228" t="s">
        <v>283</v>
      </c>
      <c r="C115" s="35" t="s">
        <v>284</v>
      </c>
      <c r="D115" s="44" t="s">
        <v>285</v>
      </c>
      <c r="E115" s="45"/>
      <c r="F115" s="45" t="s">
        <v>62</v>
      </c>
      <c r="G115" s="45" t="s">
        <v>62</v>
      </c>
      <c r="H115" s="45" t="s">
        <v>62</v>
      </c>
      <c r="I115" s="45"/>
      <c r="J115" s="45"/>
      <c r="K115" s="46" t="s">
        <v>62</v>
      </c>
    </row>
    <row r="116" spans="1:11" ht="31.2">
      <c r="A116" s="23"/>
      <c r="B116" s="229"/>
      <c r="C116" s="35" t="s">
        <v>286</v>
      </c>
      <c r="D116" s="44" t="s">
        <v>287</v>
      </c>
      <c r="E116" s="45"/>
      <c r="F116" s="45"/>
      <c r="G116" s="45"/>
      <c r="H116" s="45"/>
      <c r="I116" s="45"/>
      <c r="J116" s="45" t="s">
        <v>62</v>
      </c>
      <c r="K116" s="46" t="s">
        <v>62</v>
      </c>
    </row>
    <row r="117" spans="1:11" ht="31.2">
      <c r="A117" s="27"/>
      <c r="B117" s="230"/>
      <c r="C117" s="35" t="s">
        <v>288</v>
      </c>
      <c r="D117" s="44" t="s">
        <v>289</v>
      </c>
      <c r="E117" s="45"/>
      <c r="F117" s="45"/>
      <c r="G117" s="45"/>
      <c r="H117" s="45"/>
      <c r="I117" s="45"/>
      <c r="J117" s="45" t="s">
        <v>62</v>
      </c>
      <c r="K117" s="46" t="s">
        <v>62</v>
      </c>
    </row>
    <row r="118" spans="1:11">
      <c r="A118" s="66">
        <v>12</v>
      </c>
      <c r="B118" s="225" t="s">
        <v>290</v>
      </c>
      <c r="C118" s="36" t="s">
        <v>291</v>
      </c>
      <c r="D118" s="48" t="s">
        <v>292</v>
      </c>
      <c r="E118" s="49"/>
      <c r="F118" s="49" t="s">
        <v>62</v>
      </c>
      <c r="G118" s="49" t="s">
        <v>62</v>
      </c>
      <c r="H118" s="49" t="s">
        <v>62</v>
      </c>
      <c r="I118" s="49"/>
      <c r="J118" s="49"/>
      <c r="K118" s="71" t="s">
        <v>62</v>
      </c>
    </row>
    <row r="119" spans="1:11">
      <c r="A119" s="23"/>
      <c r="B119" s="226"/>
      <c r="C119" s="36" t="s">
        <v>293</v>
      </c>
      <c r="D119" s="48" t="s">
        <v>294</v>
      </c>
      <c r="E119" s="49"/>
      <c r="F119" s="49" t="s">
        <v>62</v>
      </c>
      <c r="G119" s="49" t="s">
        <v>62</v>
      </c>
      <c r="H119" s="49" t="s">
        <v>62</v>
      </c>
      <c r="I119" s="49"/>
      <c r="J119" s="49"/>
      <c r="K119" s="71" t="s">
        <v>62</v>
      </c>
    </row>
    <row r="120" spans="1:11">
      <c r="A120" s="23"/>
      <c r="B120" s="226"/>
      <c r="C120" s="36" t="s">
        <v>295</v>
      </c>
      <c r="D120" s="48" t="s">
        <v>296</v>
      </c>
      <c r="E120" s="49"/>
      <c r="F120" s="49" t="s">
        <v>62</v>
      </c>
      <c r="G120" s="49" t="s">
        <v>62</v>
      </c>
      <c r="H120" s="49" t="s">
        <v>62</v>
      </c>
      <c r="I120" s="49"/>
      <c r="J120" s="49"/>
      <c r="K120" s="71" t="s">
        <v>62</v>
      </c>
    </row>
    <row r="121" spans="1:11">
      <c r="A121" s="23"/>
      <c r="B121" s="226"/>
      <c r="C121" s="36" t="s">
        <v>297</v>
      </c>
      <c r="D121" s="48" t="s">
        <v>298</v>
      </c>
      <c r="E121" s="49"/>
      <c r="F121" s="49" t="s">
        <v>62</v>
      </c>
      <c r="G121" s="49" t="s">
        <v>62</v>
      </c>
      <c r="H121" s="49" t="s">
        <v>62</v>
      </c>
      <c r="I121" s="49"/>
      <c r="J121" s="49"/>
      <c r="K121" s="71" t="s">
        <v>62</v>
      </c>
    </row>
    <row r="122" spans="1:11">
      <c r="A122" s="27"/>
      <c r="B122" s="227"/>
      <c r="C122" s="36" t="s">
        <v>299</v>
      </c>
      <c r="D122" s="48" t="s">
        <v>300</v>
      </c>
      <c r="E122" s="49"/>
      <c r="F122" s="49" t="s">
        <v>62</v>
      </c>
      <c r="G122" s="49" t="s">
        <v>62</v>
      </c>
      <c r="H122" s="49" t="s">
        <v>62</v>
      </c>
      <c r="I122" s="49"/>
      <c r="J122" s="49"/>
      <c r="K122" s="71" t="s">
        <v>62</v>
      </c>
    </row>
    <row r="123" spans="1:11">
      <c r="A123" s="66">
        <v>13</v>
      </c>
      <c r="B123" s="228" t="s">
        <v>301</v>
      </c>
      <c r="C123" s="35" t="s">
        <v>302</v>
      </c>
      <c r="D123" s="44" t="s">
        <v>303</v>
      </c>
      <c r="E123" s="45"/>
      <c r="F123" s="45"/>
      <c r="G123" s="45"/>
      <c r="H123" s="45"/>
      <c r="I123" s="45"/>
      <c r="J123" s="45" t="s">
        <v>62</v>
      </c>
      <c r="K123" s="46" t="s">
        <v>62</v>
      </c>
    </row>
    <row r="124" spans="1:11">
      <c r="A124" s="23"/>
      <c r="B124" s="229"/>
      <c r="C124" s="35" t="s">
        <v>304</v>
      </c>
      <c r="D124" s="44" t="s">
        <v>305</v>
      </c>
      <c r="E124" s="45"/>
      <c r="F124" s="45"/>
      <c r="G124" s="45"/>
      <c r="H124" s="45"/>
      <c r="I124" s="45"/>
      <c r="J124" s="45" t="s">
        <v>62</v>
      </c>
      <c r="K124" s="46" t="s">
        <v>62</v>
      </c>
    </row>
    <row r="125" spans="1:11">
      <c r="A125" s="23"/>
      <c r="B125" s="229"/>
      <c r="C125" s="35" t="s">
        <v>306</v>
      </c>
      <c r="D125" s="44" t="s">
        <v>307</v>
      </c>
      <c r="E125" s="45"/>
      <c r="F125" s="45" t="s">
        <v>62</v>
      </c>
      <c r="G125" s="45" t="s">
        <v>62</v>
      </c>
      <c r="H125" s="45" t="s">
        <v>62</v>
      </c>
      <c r="I125" s="45"/>
      <c r="J125" s="45"/>
      <c r="K125" s="46" t="s">
        <v>62</v>
      </c>
    </row>
    <row r="126" spans="1:11">
      <c r="A126" s="27"/>
      <c r="B126" s="233"/>
      <c r="C126" s="41" t="s">
        <v>308</v>
      </c>
      <c r="D126" s="44" t="s">
        <v>309</v>
      </c>
      <c r="E126" s="45"/>
      <c r="F126" s="45" t="s">
        <v>62</v>
      </c>
      <c r="G126" s="45" t="s">
        <v>62</v>
      </c>
      <c r="H126" s="45" t="s">
        <v>62</v>
      </c>
      <c r="I126" s="45"/>
      <c r="J126" s="45"/>
      <c r="K126" s="45" t="s">
        <v>62</v>
      </c>
    </row>
    <row r="127" spans="1:11">
      <c r="A127" s="70"/>
      <c r="B127" s="245" t="s">
        <v>310</v>
      </c>
      <c r="C127" s="245"/>
      <c r="D127" s="245"/>
      <c r="E127" s="245"/>
      <c r="F127" s="245"/>
      <c r="G127" s="245"/>
      <c r="H127" s="245"/>
      <c r="I127" s="245"/>
      <c r="J127" s="245"/>
      <c r="K127" s="245"/>
    </row>
    <row r="128" spans="1:11" ht="31.2">
      <c r="A128" s="66">
        <v>14</v>
      </c>
      <c r="B128" s="217" t="s">
        <v>311</v>
      </c>
      <c r="C128" s="55" t="s">
        <v>312</v>
      </c>
      <c r="D128" s="62" t="s">
        <v>313</v>
      </c>
      <c r="E128" s="49" t="s">
        <v>62</v>
      </c>
      <c r="F128" s="49" t="s">
        <v>62</v>
      </c>
      <c r="G128" s="49" t="s">
        <v>62</v>
      </c>
      <c r="H128" s="49" t="s">
        <v>62</v>
      </c>
      <c r="I128" s="49" t="s">
        <v>62</v>
      </c>
      <c r="J128" s="49" t="s">
        <v>62</v>
      </c>
      <c r="K128" s="49" t="s">
        <v>62</v>
      </c>
    </row>
    <row r="129" spans="1:11" ht="31.2">
      <c r="A129" s="68"/>
      <c r="B129" s="218"/>
      <c r="C129" s="55" t="s">
        <v>314</v>
      </c>
      <c r="D129" s="62" t="s">
        <v>315</v>
      </c>
      <c r="E129" s="49"/>
      <c r="F129" s="49" t="s">
        <v>62</v>
      </c>
      <c r="G129" s="49" t="s">
        <v>62</v>
      </c>
      <c r="H129" s="49" t="s">
        <v>62</v>
      </c>
      <c r="I129" s="49" t="s">
        <v>62</v>
      </c>
      <c r="J129" s="49" t="s">
        <v>62</v>
      </c>
      <c r="K129" s="49" t="s">
        <v>62</v>
      </c>
    </row>
    <row r="130" spans="1:11" ht="83.7" customHeight="1">
      <c r="A130" s="69"/>
      <c r="B130" s="219"/>
      <c r="C130" s="56" t="s">
        <v>316</v>
      </c>
      <c r="D130" s="62" t="s">
        <v>317</v>
      </c>
      <c r="E130" s="49"/>
      <c r="F130" s="49" t="s">
        <v>62</v>
      </c>
      <c r="G130" s="49" t="s">
        <v>62</v>
      </c>
      <c r="H130" s="49" t="s">
        <v>62</v>
      </c>
      <c r="I130" s="49" t="s">
        <v>62</v>
      </c>
      <c r="J130" s="49" t="s">
        <v>62</v>
      </c>
      <c r="K130" s="49" t="s">
        <v>62</v>
      </c>
    </row>
    <row r="131" spans="1:11">
      <c r="A131" s="66">
        <v>15</v>
      </c>
      <c r="B131" s="220" t="s">
        <v>318</v>
      </c>
      <c r="C131" s="57" t="s">
        <v>319</v>
      </c>
      <c r="D131" s="63" t="s">
        <v>320</v>
      </c>
      <c r="E131" s="45"/>
      <c r="F131" s="45" t="s">
        <v>62</v>
      </c>
      <c r="G131" s="45" t="s">
        <v>62</v>
      </c>
      <c r="H131" s="45" t="s">
        <v>62</v>
      </c>
      <c r="I131" s="45" t="s">
        <v>62</v>
      </c>
      <c r="J131" s="45" t="s">
        <v>62</v>
      </c>
      <c r="K131" s="45" t="s">
        <v>62</v>
      </c>
    </row>
    <row r="132" spans="1:11">
      <c r="A132" s="68"/>
      <c r="B132" s="221"/>
      <c r="C132" s="57" t="s">
        <v>321</v>
      </c>
      <c r="D132" s="63" t="s">
        <v>322</v>
      </c>
      <c r="E132" s="45"/>
      <c r="F132" s="45" t="s">
        <v>62</v>
      </c>
      <c r="G132" s="45" t="s">
        <v>62</v>
      </c>
      <c r="H132" s="45" t="s">
        <v>62</v>
      </c>
      <c r="I132" s="45" t="s">
        <v>62</v>
      </c>
      <c r="J132" s="45" t="s">
        <v>62</v>
      </c>
      <c r="K132" s="45" t="s">
        <v>62</v>
      </c>
    </row>
    <row r="133" spans="1:11">
      <c r="A133" s="68"/>
      <c r="B133" s="221"/>
      <c r="C133" s="57" t="s">
        <v>323</v>
      </c>
      <c r="D133" s="63" t="s">
        <v>324</v>
      </c>
      <c r="E133" s="45"/>
      <c r="F133" s="45" t="s">
        <v>62</v>
      </c>
      <c r="G133" s="45" t="s">
        <v>62</v>
      </c>
      <c r="H133" s="45" t="s">
        <v>62</v>
      </c>
      <c r="I133" s="45" t="s">
        <v>62</v>
      </c>
      <c r="J133" s="45" t="s">
        <v>62</v>
      </c>
      <c r="K133" s="45" t="s">
        <v>62</v>
      </c>
    </row>
    <row r="134" spans="1:11" ht="31.2">
      <c r="A134" s="69"/>
      <c r="B134" s="221"/>
      <c r="C134" s="58" t="s">
        <v>325</v>
      </c>
      <c r="D134" s="63" t="s">
        <v>326</v>
      </c>
      <c r="E134" s="45"/>
      <c r="F134" s="45" t="s">
        <v>62</v>
      </c>
      <c r="G134" s="45" t="s">
        <v>62</v>
      </c>
      <c r="H134" s="45" t="s">
        <v>62</v>
      </c>
      <c r="I134" s="45" t="s">
        <v>62</v>
      </c>
      <c r="J134" s="45" t="s">
        <v>62</v>
      </c>
      <c r="K134" s="45" t="s">
        <v>62</v>
      </c>
    </row>
    <row r="135" spans="1:11" ht="31.2">
      <c r="A135" s="66">
        <v>16</v>
      </c>
      <c r="B135" s="65" t="s">
        <v>327</v>
      </c>
      <c r="C135" s="59" t="s">
        <v>328</v>
      </c>
      <c r="D135" s="62" t="s">
        <v>329</v>
      </c>
      <c r="E135" s="49"/>
      <c r="F135" s="49" t="s">
        <v>62</v>
      </c>
      <c r="G135" s="49" t="s">
        <v>62</v>
      </c>
      <c r="H135" s="49" t="s">
        <v>62</v>
      </c>
      <c r="I135" s="49" t="s">
        <v>62</v>
      </c>
      <c r="J135" s="49" t="s">
        <v>62</v>
      </c>
      <c r="K135" s="49" t="s">
        <v>62</v>
      </c>
    </row>
    <row r="136" spans="1:11" ht="31.2">
      <c r="A136" s="66">
        <v>17</v>
      </c>
      <c r="B136" s="220" t="s">
        <v>330</v>
      </c>
      <c r="C136" s="58" t="s">
        <v>331</v>
      </c>
      <c r="D136" s="64" t="s">
        <v>332</v>
      </c>
      <c r="E136" s="45" t="s">
        <v>62</v>
      </c>
      <c r="F136" s="45" t="s">
        <v>62</v>
      </c>
      <c r="G136" s="45" t="s">
        <v>62</v>
      </c>
      <c r="H136" s="45" t="s">
        <v>62</v>
      </c>
      <c r="I136" s="45" t="s">
        <v>62</v>
      </c>
      <c r="J136" s="45" t="s">
        <v>62</v>
      </c>
      <c r="K136" s="45" t="s">
        <v>62</v>
      </c>
    </row>
    <row r="137" spans="1:11">
      <c r="A137" s="69"/>
      <c r="B137" s="221"/>
      <c r="C137" s="57" t="s">
        <v>333</v>
      </c>
      <c r="D137" s="63" t="s">
        <v>334</v>
      </c>
      <c r="E137" s="45" t="s">
        <v>62</v>
      </c>
      <c r="F137" s="45" t="s">
        <v>62</v>
      </c>
      <c r="G137" s="45" t="s">
        <v>62</v>
      </c>
      <c r="H137" s="45" t="s">
        <v>62</v>
      </c>
      <c r="I137" s="45" t="s">
        <v>62</v>
      </c>
      <c r="J137" s="45" t="s">
        <v>62</v>
      </c>
      <c r="K137" s="45" t="s">
        <v>62</v>
      </c>
    </row>
    <row r="138" spans="1:11" ht="46.8">
      <c r="A138" s="66">
        <v>18</v>
      </c>
      <c r="B138" s="246" t="s">
        <v>335</v>
      </c>
      <c r="C138" s="56" t="s">
        <v>336</v>
      </c>
      <c r="D138" s="48" t="s">
        <v>337</v>
      </c>
      <c r="E138" s="49" t="s">
        <v>62</v>
      </c>
      <c r="F138" s="49" t="s">
        <v>62</v>
      </c>
      <c r="G138" s="49" t="s">
        <v>62</v>
      </c>
      <c r="H138" s="49" t="s">
        <v>62</v>
      </c>
      <c r="I138" s="49" t="s">
        <v>62</v>
      </c>
      <c r="J138" s="49" t="s">
        <v>62</v>
      </c>
      <c r="K138" s="49" t="s">
        <v>62</v>
      </c>
    </row>
    <row r="139" spans="1:11" ht="46.8">
      <c r="A139" s="68"/>
      <c r="B139" s="247"/>
      <c r="C139" s="56" t="s">
        <v>338</v>
      </c>
      <c r="D139" s="48" t="s">
        <v>339</v>
      </c>
      <c r="E139" s="49" t="s">
        <v>62</v>
      </c>
      <c r="F139" s="49" t="s">
        <v>62</v>
      </c>
      <c r="G139" s="49" t="s">
        <v>62</v>
      </c>
      <c r="H139" s="49" t="s">
        <v>62</v>
      </c>
      <c r="I139" s="49" t="s">
        <v>62</v>
      </c>
      <c r="J139" s="49" t="s">
        <v>62</v>
      </c>
      <c r="K139" s="49" t="s">
        <v>62</v>
      </c>
    </row>
    <row r="140" spans="1:11" ht="34.200000000000003" customHeight="1">
      <c r="A140" s="68"/>
      <c r="B140" s="247"/>
      <c r="C140" s="59" t="s">
        <v>340</v>
      </c>
      <c r="D140" s="48" t="s">
        <v>341</v>
      </c>
      <c r="E140" s="49" t="s">
        <v>62</v>
      </c>
      <c r="F140" s="49" t="s">
        <v>62</v>
      </c>
      <c r="G140" s="49" t="s">
        <v>62</v>
      </c>
      <c r="H140" s="49" t="s">
        <v>62</v>
      </c>
      <c r="I140" s="49" t="s">
        <v>62</v>
      </c>
      <c r="J140" s="49" t="s">
        <v>62</v>
      </c>
      <c r="K140" s="49" t="s">
        <v>62</v>
      </c>
    </row>
    <row r="141" spans="1:11" ht="31.2">
      <c r="A141" s="69"/>
      <c r="B141" s="247"/>
      <c r="C141" s="60" t="s">
        <v>342</v>
      </c>
      <c r="D141" s="48" t="s">
        <v>343</v>
      </c>
      <c r="E141" s="49" t="s">
        <v>62</v>
      </c>
      <c r="F141" s="49" t="s">
        <v>62</v>
      </c>
      <c r="G141" s="49" t="s">
        <v>62</v>
      </c>
      <c r="H141" s="49" t="s">
        <v>62</v>
      </c>
      <c r="I141" s="49" t="s">
        <v>62</v>
      </c>
      <c r="J141" s="49" t="s">
        <v>62</v>
      </c>
      <c r="K141" s="49" t="s">
        <v>62</v>
      </c>
    </row>
    <row r="142" spans="1:11" ht="31.2">
      <c r="A142" s="66">
        <v>19</v>
      </c>
      <c r="B142" s="220" t="s">
        <v>344</v>
      </c>
      <c r="C142" s="58" t="s">
        <v>345</v>
      </c>
      <c r="D142" s="64" t="s">
        <v>346</v>
      </c>
      <c r="E142" s="45" t="s">
        <v>62</v>
      </c>
      <c r="F142" s="45" t="s">
        <v>62</v>
      </c>
      <c r="G142" s="45" t="s">
        <v>62</v>
      </c>
      <c r="H142" s="45" t="s">
        <v>62</v>
      </c>
      <c r="I142" s="45" t="s">
        <v>62</v>
      </c>
      <c r="J142" s="45" t="s">
        <v>62</v>
      </c>
      <c r="K142" s="45" t="s">
        <v>62</v>
      </c>
    </row>
    <row r="143" spans="1:11" ht="31.2">
      <c r="A143" s="68"/>
      <c r="B143" s="221"/>
      <c r="C143" s="58" t="s">
        <v>347</v>
      </c>
      <c r="D143" s="64" t="s">
        <v>348</v>
      </c>
      <c r="E143" s="45" t="s">
        <v>62</v>
      </c>
      <c r="F143" s="45" t="s">
        <v>62</v>
      </c>
      <c r="G143" s="45" t="s">
        <v>62</v>
      </c>
      <c r="H143" s="45" t="s">
        <v>62</v>
      </c>
      <c r="I143" s="45" t="s">
        <v>62</v>
      </c>
      <c r="J143" s="45" t="s">
        <v>62</v>
      </c>
      <c r="K143" s="45" t="s">
        <v>62</v>
      </c>
    </row>
    <row r="144" spans="1:11">
      <c r="A144" s="69"/>
      <c r="B144" s="248"/>
      <c r="C144" s="61" t="s">
        <v>349</v>
      </c>
      <c r="D144" s="64" t="s">
        <v>350</v>
      </c>
      <c r="E144" s="45" t="s">
        <v>62</v>
      </c>
      <c r="F144" s="45" t="s">
        <v>62</v>
      </c>
      <c r="G144" s="45" t="s">
        <v>62</v>
      </c>
      <c r="H144" s="45" t="s">
        <v>62</v>
      </c>
      <c r="I144" s="45" t="s">
        <v>62</v>
      </c>
      <c r="J144" s="45" t="s">
        <v>62</v>
      </c>
      <c r="K144" s="45" t="s">
        <v>62</v>
      </c>
    </row>
    <row r="155" spans="1:4" ht="21">
      <c r="B155" s="18"/>
    </row>
    <row r="156" spans="1:4">
      <c r="A156" s="250"/>
      <c r="B156" s="252"/>
      <c r="C156" s="15"/>
      <c r="D156" s="34"/>
    </row>
    <row r="157" spans="1:4">
      <c r="A157" s="250"/>
      <c r="B157" s="252"/>
      <c r="C157" s="4"/>
      <c r="D157" s="34"/>
    </row>
    <row r="158" spans="1:4">
      <c r="A158" s="250"/>
      <c r="B158" s="252"/>
      <c r="C158" s="4"/>
      <c r="D158" s="34"/>
    </row>
    <row r="159" spans="1:4">
      <c r="A159" s="250"/>
      <c r="B159" s="252"/>
      <c r="C159" s="4"/>
      <c r="D159" s="34"/>
    </row>
    <row r="160" spans="1:4">
      <c r="A160" s="250"/>
      <c r="B160" s="252"/>
      <c r="C160" s="4"/>
      <c r="D160" s="34"/>
    </row>
    <row r="161" spans="1:4">
      <c r="A161" s="250"/>
      <c r="B161" s="252"/>
      <c r="C161" s="4"/>
      <c r="D161" s="34"/>
    </row>
    <row r="162" spans="1:4">
      <c r="A162" s="250"/>
      <c r="B162" s="252"/>
      <c r="C162" s="16"/>
      <c r="D162" s="34"/>
    </row>
    <row r="163" spans="1:4">
      <c r="A163" s="250"/>
      <c r="B163" s="252"/>
      <c r="C163" s="4"/>
      <c r="D163" s="34"/>
    </row>
    <row r="164" spans="1:4">
      <c r="A164" s="249"/>
      <c r="B164" s="251"/>
      <c r="C164" s="4"/>
      <c r="D164" s="34"/>
    </row>
    <row r="165" spans="1:4">
      <c r="A165" s="250"/>
      <c r="B165" s="252"/>
      <c r="C165" s="4"/>
      <c r="D165" s="34"/>
    </row>
    <row r="166" spans="1:4">
      <c r="A166" s="250"/>
      <c r="B166" s="252"/>
      <c r="C166" s="4"/>
      <c r="D166" s="34"/>
    </row>
    <row r="167" spans="1:4">
      <c r="A167" s="250"/>
      <c r="B167" s="252"/>
      <c r="C167" s="4"/>
      <c r="D167" s="34"/>
    </row>
    <row r="168" spans="1:4">
      <c r="A168" s="250"/>
      <c r="B168" s="252"/>
      <c r="C168" s="4"/>
      <c r="D168" s="34"/>
    </row>
    <row r="169" spans="1:4">
      <c r="A169" s="250"/>
      <c r="B169" s="252"/>
      <c r="C169" s="4"/>
      <c r="D169" s="34"/>
    </row>
    <row r="170" spans="1:4">
      <c r="A170" s="250"/>
      <c r="B170" s="252"/>
      <c r="C170" s="4"/>
      <c r="D170" s="34"/>
    </row>
    <row r="171" spans="1:4">
      <c r="A171" s="250"/>
      <c r="B171" s="252"/>
      <c r="C171" s="4"/>
      <c r="D171" s="34"/>
    </row>
    <row r="172" spans="1:4">
      <c r="A172" s="250"/>
      <c r="B172" s="252"/>
      <c r="C172" s="4"/>
      <c r="D172" s="34"/>
    </row>
    <row r="173" spans="1:4">
      <c r="A173" s="250"/>
      <c r="B173" s="252"/>
      <c r="C173" s="4"/>
      <c r="D173" s="34"/>
    </row>
    <row r="174" spans="1:4">
      <c r="A174" s="250"/>
      <c r="B174" s="252"/>
      <c r="C174" s="4"/>
      <c r="D174" s="34"/>
    </row>
    <row r="175" spans="1:4">
      <c r="A175" s="250"/>
      <c r="B175" s="252"/>
      <c r="C175" s="4"/>
      <c r="D175" s="34"/>
    </row>
    <row r="176" spans="1:4">
      <c r="A176" s="250"/>
      <c r="B176" s="252"/>
      <c r="C176" s="4"/>
      <c r="D176" s="34"/>
    </row>
    <row r="177" spans="1:4">
      <c r="A177" s="250"/>
      <c r="B177" s="252"/>
      <c r="C177" s="4"/>
      <c r="D177" s="34"/>
    </row>
    <row r="178" spans="1:4">
      <c r="A178" s="250"/>
      <c r="B178" s="252"/>
      <c r="C178" s="4"/>
      <c r="D178" s="34"/>
    </row>
    <row r="179" spans="1:4">
      <c r="A179" s="250"/>
      <c r="B179" s="252"/>
      <c r="C179" s="4"/>
      <c r="D179" s="34"/>
    </row>
    <row r="180" spans="1:4">
      <c r="A180" s="250"/>
      <c r="B180" s="252"/>
      <c r="C180" s="4"/>
      <c r="D180" s="34"/>
    </row>
    <row r="181" spans="1:4">
      <c r="A181" s="250"/>
      <c r="B181" s="252"/>
      <c r="C181" s="4"/>
      <c r="D181" s="34"/>
    </row>
    <row r="182" spans="1:4">
      <c r="A182" s="250"/>
      <c r="B182" s="252"/>
      <c r="C182" s="4"/>
      <c r="D182" s="34"/>
    </row>
    <row r="183" spans="1:4">
      <c r="A183" s="250"/>
      <c r="B183" s="252"/>
      <c r="C183" s="4"/>
      <c r="D183" s="34"/>
    </row>
    <row r="184" spans="1:4">
      <c r="A184" s="250"/>
      <c r="B184" s="252"/>
      <c r="C184" s="16"/>
      <c r="D184" s="34"/>
    </row>
    <row r="185" spans="1:4">
      <c r="A185" s="250"/>
      <c r="B185" s="252"/>
      <c r="C185" s="4"/>
      <c r="D185" s="34"/>
    </row>
    <row r="186" spans="1:4">
      <c r="A186" s="250"/>
      <c r="B186" s="252"/>
      <c r="C186" s="4"/>
      <c r="D186" s="34"/>
    </row>
    <row r="187" spans="1:4">
      <c r="A187" s="253"/>
      <c r="B187" s="254"/>
      <c r="C187" s="4"/>
      <c r="D187" s="34"/>
    </row>
    <row r="188" spans="1:4">
      <c r="A188" s="249"/>
      <c r="B188" s="251"/>
      <c r="C188" s="4"/>
      <c r="D188" s="34"/>
    </row>
    <row r="189" spans="1:4">
      <c r="A189" s="250"/>
      <c r="B189" s="252"/>
      <c r="C189" s="4"/>
      <c r="D189" s="34"/>
    </row>
    <row r="190" spans="1:4">
      <c r="A190" s="250"/>
      <c r="B190" s="252"/>
      <c r="C190" s="4"/>
      <c r="D190" s="34"/>
    </row>
    <row r="191" spans="1:4">
      <c r="A191" s="250"/>
      <c r="B191" s="252"/>
      <c r="C191" s="16"/>
      <c r="D191" s="34"/>
    </row>
    <row r="192" spans="1:4">
      <c r="A192" s="250"/>
      <c r="B192" s="252"/>
      <c r="C192" s="4"/>
      <c r="D192" s="34"/>
    </row>
    <row r="193" spans="1:4">
      <c r="A193" s="250"/>
      <c r="B193" s="252"/>
      <c r="C193" s="4"/>
      <c r="D193" s="34"/>
    </row>
    <row r="194" spans="1:4">
      <c r="A194" s="253"/>
      <c r="B194" s="254"/>
      <c r="C194" s="4"/>
      <c r="D194" s="34"/>
    </row>
    <row r="195" spans="1:4">
      <c r="A195" s="249"/>
      <c r="B195" s="251"/>
      <c r="C195" s="4"/>
      <c r="D195" s="34"/>
    </row>
    <row r="196" spans="1:4">
      <c r="A196" s="250"/>
      <c r="B196" s="252"/>
      <c r="C196" s="16"/>
      <c r="D196" s="34"/>
    </row>
    <row r="197" spans="1:4">
      <c r="A197" s="250"/>
      <c r="B197" s="252"/>
      <c r="C197" s="4"/>
      <c r="D197" s="34"/>
    </row>
    <row r="198" spans="1:4">
      <c r="A198" s="250"/>
      <c r="B198" s="252"/>
      <c r="C198" s="17"/>
      <c r="D198" s="34"/>
    </row>
  </sheetData>
  <mergeCells count="34">
    <mergeCell ref="A1:K1"/>
    <mergeCell ref="B138:B141"/>
    <mergeCell ref="B142:B144"/>
    <mergeCell ref="A195:A198"/>
    <mergeCell ref="B195:B198"/>
    <mergeCell ref="A156:A163"/>
    <mergeCell ref="B156:B163"/>
    <mergeCell ref="A164:A187"/>
    <mergeCell ref="B164:B187"/>
    <mergeCell ref="A188:A194"/>
    <mergeCell ref="B188:B194"/>
    <mergeCell ref="B2:K2"/>
    <mergeCell ref="B3:K3"/>
    <mergeCell ref="A4:C4"/>
    <mergeCell ref="B7:B23"/>
    <mergeCell ref="B24:B39"/>
    <mergeCell ref="E6:K6"/>
    <mergeCell ref="F4:H4"/>
    <mergeCell ref="I4:K4"/>
    <mergeCell ref="B40:B51"/>
    <mergeCell ref="B127:K127"/>
    <mergeCell ref="B128:B130"/>
    <mergeCell ref="B131:B134"/>
    <mergeCell ref="B136:B137"/>
    <mergeCell ref="B61:B79"/>
    <mergeCell ref="B52:B57"/>
    <mergeCell ref="B58:B60"/>
    <mergeCell ref="B89:B100"/>
    <mergeCell ref="B112:B114"/>
    <mergeCell ref="B115:B117"/>
    <mergeCell ref="B118:B122"/>
    <mergeCell ref="B123:B126"/>
    <mergeCell ref="B80:B88"/>
    <mergeCell ref="B101:B111"/>
  </mergeCells>
  <phoneticPr fontId="26" type="noConversion"/>
  <pageMargins left="0.19685039370078741" right="0.15944881889763785" top="1" bottom="1" header="0.5" footer="0.5"/>
  <pageSetup paperSize="9" scale="52"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52C5-0DC7-444C-ABC8-91AE9062E47C}">
  <sheetPr>
    <tabColor theme="9" tint="-0.499984740745262"/>
  </sheetPr>
  <dimension ref="A1:H197"/>
  <sheetViews>
    <sheetView zoomScale="79" zoomScaleNormal="79" workbookViewId="0">
      <selection activeCell="A4" sqref="A4:C4"/>
    </sheetView>
  </sheetViews>
  <sheetFormatPr defaultColWidth="11.19921875" defaultRowHeight="15.6" outlineLevelRow="1"/>
  <cols>
    <col min="1" max="1" width="6.19921875" customWidth="1"/>
    <col min="2" max="2" width="51.69921875" customWidth="1"/>
    <col min="3" max="3" width="61.69921875" customWidth="1"/>
    <col min="4" max="4" width="10.69921875" customWidth="1"/>
    <col min="5" max="6" width="7.69921875" customWidth="1"/>
    <col min="7" max="7" width="7.5" customWidth="1"/>
    <col min="8" max="8" width="7.69921875" customWidth="1"/>
  </cols>
  <sheetData>
    <row r="1" spans="1:8" ht="54" customHeight="1">
      <c r="A1" s="210"/>
      <c r="B1" s="210"/>
      <c r="C1" s="210"/>
      <c r="D1" s="210"/>
      <c r="E1" s="210"/>
      <c r="F1" s="210"/>
      <c r="G1" s="210"/>
      <c r="H1" s="210"/>
    </row>
    <row r="2" spans="1:8" ht="21" customHeight="1">
      <c r="A2" s="19" t="s">
        <v>42</v>
      </c>
      <c r="B2" s="255" t="s">
        <v>43</v>
      </c>
      <c r="C2" s="256"/>
      <c r="D2" s="281" t="s">
        <v>351</v>
      </c>
      <c r="E2" s="284" t="s">
        <v>47</v>
      </c>
      <c r="F2" s="287" t="s">
        <v>352</v>
      </c>
      <c r="G2" s="277" t="s">
        <v>353</v>
      </c>
      <c r="H2" s="278"/>
    </row>
    <row r="3" spans="1:8" ht="36" customHeight="1">
      <c r="A3" s="20" t="s">
        <v>44</v>
      </c>
      <c r="B3" s="258" t="s">
        <v>45</v>
      </c>
      <c r="C3" s="259"/>
      <c r="D3" s="282"/>
      <c r="E3" s="285"/>
      <c r="F3" s="288"/>
      <c r="G3" s="279"/>
      <c r="H3" s="280"/>
    </row>
    <row r="4" spans="1:8" ht="63" customHeight="1">
      <c r="A4" s="261" t="s">
        <v>402</v>
      </c>
      <c r="B4" s="262"/>
      <c r="C4" s="290"/>
      <c r="D4" s="282"/>
      <c r="E4" s="285"/>
      <c r="F4" s="288"/>
      <c r="G4" s="274" t="s">
        <v>354</v>
      </c>
      <c r="H4" s="274" t="s">
        <v>355</v>
      </c>
    </row>
    <row r="5" spans="1:8" ht="49.95" customHeight="1">
      <c r="A5" s="21"/>
      <c r="B5" s="87" t="s">
        <v>57</v>
      </c>
      <c r="C5" s="87" t="s">
        <v>58</v>
      </c>
      <c r="D5" s="283"/>
      <c r="E5" s="286"/>
      <c r="F5" s="289"/>
      <c r="G5" s="275"/>
      <c r="H5" s="276"/>
    </row>
    <row r="6" spans="1:8" hidden="1" outlineLevel="1">
      <c r="A6" s="67">
        <v>1</v>
      </c>
      <c r="B6" s="229" t="s">
        <v>59</v>
      </c>
      <c r="C6" s="24" t="s">
        <v>60</v>
      </c>
      <c r="D6" s="89" t="s">
        <v>61</v>
      </c>
      <c r="E6" s="85"/>
      <c r="F6" s="86"/>
      <c r="G6" s="265"/>
      <c r="H6" s="265"/>
    </row>
    <row r="7" spans="1:8" hidden="1" outlineLevel="1">
      <c r="A7" s="23"/>
      <c r="B7" s="229"/>
      <c r="C7" s="24" t="s">
        <v>63</v>
      </c>
      <c r="D7" s="89" t="s">
        <v>64</v>
      </c>
      <c r="E7" s="75"/>
      <c r="F7" s="75"/>
      <c r="G7" s="266"/>
      <c r="H7" s="266"/>
    </row>
    <row r="8" spans="1:8" ht="31.2" hidden="1" outlineLevel="1">
      <c r="A8" s="23"/>
      <c r="B8" s="229"/>
      <c r="C8" s="24" t="s">
        <v>65</v>
      </c>
      <c r="D8" s="89" t="s">
        <v>66</v>
      </c>
      <c r="E8" s="75"/>
      <c r="F8" s="75"/>
      <c r="G8" s="266"/>
      <c r="H8" s="266"/>
    </row>
    <row r="9" spans="1:8" hidden="1" outlineLevel="1">
      <c r="A9" s="23"/>
      <c r="B9" s="226"/>
      <c r="C9" s="24" t="s">
        <v>67</v>
      </c>
      <c r="D9" s="90" t="s">
        <v>68</v>
      </c>
      <c r="E9" s="75"/>
      <c r="F9" s="75"/>
      <c r="G9" s="267"/>
      <c r="H9" s="267"/>
    </row>
    <row r="10" spans="1:8" ht="18.45" hidden="1" customHeight="1" outlineLevel="1">
      <c r="A10" s="23"/>
      <c r="B10" s="226"/>
      <c r="C10" s="24" t="s">
        <v>69</v>
      </c>
      <c r="D10" s="90" t="s">
        <v>70</v>
      </c>
      <c r="E10" s="75"/>
      <c r="F10" s="75"/>
      <c r="G10" s="265"/>
      <c r="H10" s="265"/>
    </row>
    <row r="11" spans="1:8" ht="32.700000000000003" hidden="1" customHeight="1" outlineLevel="1">
      <c r="A11" s="23"/>
      <c r="B11" s="226"/>
      <c r="C11" s="24" t="s">
        <v>71</v>
      </c>
      <c r="D11" s="90" t="s">
        <v>72</v>
      </c>
      <c r="E11" s="75"/>
      <c r="F11" s="75"/>
      <c r="G11" s="266"/>
      <c r="H11" s="266"/>
    </row>
    <row r="12" spans="1:8" hidden="1" outlineLevel="1">
      <c r="A12" s="23"/>
      <c r="B12" s="226"/>
      <c r="C12" s="24" t="s">
        <v>73</v>
      </c>
      <c r="D12" s="90" t="s">
        <v>74</v>
      </c>
      <c r="E12" s="75"/>
      <c r="F12" s="75"/>
      <c r="G12" s="266"/>
      <c r="H12" s="266"/>
    </row>
    <row r="13" spans="1:8" hidden="1" outlineLevel="1">
      <c r="A13" s="23"/>
      <c r="B13" s="226"/>
      <c r="C13" s="24" t="s">
        <v>75</v>
      </c>
      <c r="D13" s="90" t="s">
        <v>76</v>
      </c>
      <c r="E13" s="75"/>
      <c r="F13" s="75"/>
      <c r="G13" s="267"/>
      <c r="H13" s="267"/>
    </row>
    <row r="14" spans="1:8" hidden="1" outlineLevel="1">
      <c r="A14" s="23"/>
      <c r="B14" s="226"/>
      <c r="C14" s="24" t="s">
        <v>77</v>
      </c>
      <c r="D14" s="90" t="s">
        <v>78</v>
      </c>
      <c r="E14" s="75"/>
      <c r="F14" s="75"/>
      <c r="G14" s="265"/>
      <c r="H14" s="265"/>
    </row>
    <row r="15" spans="1:8" ht="31.2" hidden="1" outlineLevel="1">
      <c r="A15" s="23"/>
      <c r="B15" s="226"/>
      <c r="C15" s="24" t="s">
        <v>79</v>
      </c>
      <c r="D15" s="90" t="s">
        <v>80</v>
      </c>
      <c r="E15" s="75"/>
      <c r="F15" s="75"/>
      <c r="G15" s="266"/>
      <c r="H15" s="266"/>
    </row>
    <row r="16" spans="1:8" hidden="1" outlineLevel="1">
      <c r="A16" s="23"/>
      <c r="B16" s="226"/>
      <c r="C16" s="24" t="s">
        <v>81</v>
      </c>
      <c r="D16" s="90" t="s">
        <v>82</v>
      </c>
      <c r="E16" s="75"/>
      <c r="F16" s="75"/>
      <c r="G16" s="266"/>
      <c r="H16" s="266"/>
    </row>
    <row r="17" spans="1:8" ht="31.2" hidden="1" outlineLevel="1">
      <c r="A17" s="23"/>
      <c r="B17" s="226"/>
      <c r="C17" s="24" t="s">
        <v>83</v>
      </c>
      <c r="D17" s="90" t="s">
        <v>84</v>
      </c>
      <c r="E17" s="75"/>
      <c r="F17" s="75"/>
      <c r="G17" s="266"/>
      <c r="H17" s="266"/>
    </row>
    <row r="18" spans="1:8" hidden="1" outlineLevel="1">
      <c r="A18" s="23"/>
      <c r="B18" s="226"/>
      <c r="C18" s="24" t="s">
        <v>85</v>
      </c>
      <c r="D18" s="90" t="s">
        <v>86</v>
      </c>
      <c r="E18" s="75"/>
      <c r="F18" s="75"/>
      <c r="G18" s="266"/>
      <c r="H18" s="266"/>
    </row>
    <row r="19" spans="1:8" hidden="1" outlineLevel="1">
      <c r="A19" s="23"/>
      <c r="B19" s="226"/>
      <c r="C19" s="24" t="s">
        <v>87</v>
      </c>
      <c r="D19" s="90" t="s">
        <v>88</v>
      </c>
      <c r="E19" s="75"/>
      <c r="F19" s="75"/>
      <c r="G19" s="266"/>
      <c r="H19" s="266"/>
    </row>
    <row r="20" spans="1:8" hidden="1" outlineLevel="1">
      <c r="A20" s="23"/>
      <c r="B20" s="226"/>
      <c r="C20" s="24" t="s">
        <v>89</v>
      </c>
      <c r="D20" s="90" t="s">
        <v>90</v>
      </c>
      <c r="E20" s="75"/>
      <c r="F20" s="75"/>
      <c r="G20" s="266"/>
      <c r="H20" s="266"/>
    </row>
    <row r="21" spans="1:8" hidden="1" outlineLevel="1">
      <c r="A21" s="23"/>
      <c r="B21" s="226"/>
      <c r="C21" s="24" t="s">
        <v>91</v>
      </c>
      <c r="D21" s="90" t="s">
        <v>92</v>
      </c>
      <c r="E21" s="75"/>
      <c r="F21" s="75"/>
      <c r="G21" s="266"/>
      <c r="H21" s="266"/>
    </row>
    <row r="22" spans="1:8" ht="17.7" hidden="1" customHeight="1" outlineLevel="1">
      <c r="A22" s="27"/>
      <c r="B22" s="226"/>
      <c r="C22" s="24" t="s">
        <v>93</v>
      </c>
      <c r="D22" s="90" t="s">
        <v>94</v>
      </c>
      <c r="E22" s="75"/>
      <c r="F22" s="75"/>
      <c r="G22" s="267"/>
      <c r="H22" s="267"/>
    </row>
    <row r="23" spans="1:8" hidden="1" outlineLevel="1">
      <c r="A23" s="66">
        <v>2</v>
      </c>
      <c r="B23" s="225" t="s">
        <v>95</v>
      </c>
      <c r="C23" s="29" t="s">
        <v>96</v>
      </c>
      <c r="D23" s="91" t="s">
        <v>97</v>
      </c>
      <c r="E23" s="78"/>
      <c r="F23" s="78"/>
      <c r="G23" s="268"/>
      <c r="H23" s="268"/>
    </row>
    <row r="24" spans="1:8" hidden="1" outlineLevel="1">
      <c r="A24" s="23"/>
      <c r="B24" s="226"/>
      <c r="C24" s="29" t="s">
        <v>98</v>
      </c>
      <c r="D24" s="91" t="s">
        <v>99</v>
      </c>
      <c r="E24" s="78"/>
      <c r="F24" s="78"/>
      <c r="G24" s="269"/>
      <c r="H24" s="269"/>
    </row>
    <row r="25" spans="1:8" hidden="1" outlineLevel="1">
      <c r="A25" s="23"/>
      <c r="B25" s="226"/>
      <c r="C25" s="29" t="s">
        <v>100</v>
      </c>
      <c r="D25" s="91" t="s">
        <v>101</v>
      </c>
      <c r="E25" s="78"/>
      <c r="F25" s="78"/>
      <c r="G25" s="269"/>
      <c r="H25" s="269"/>
    </row>
    <row r="26" spans="1:8" ht="31.2" hidden="1" outlineLevel="1">
      <c r="A26" s="23"/>
      <c r="B26" s="226"/>
      <c r="C26" s="29" t="s">
        <v>102</v>
      </c>
      <c r="D26" s="91" t="s">
        <v>103</v>
      </c>
      <c r="E26" s="78"/>
      <c r="F26" s="78"/>
      <c r="G26" s="270"/>
      <c r="H26" s="270"/>
    </row>
    <row r="27" spans="1:8" hidden="1" outlineLevel="1">
      <c r="A27" s="23"/>
      <c r="B27" s="226"/>
      <c r="C27" s="29" t="s">
        <v>104</v>
      </c>
      <c r="D27" s="91" t="s">
        <v>105</v>
      </c>
      <c r="E27" s="78"/>
      <c r="F27" s="78"/>
      <c r="G27" s="268"/>
      <c r="H27" s="268"/>
    </row>
    <row r="28" spans="1:8" hidden="1" outlineLevel="1">
      <c r="A28" s="23"/>
      <c r="B28" s="226"/>
      <c r="C28" s="29" t="s">
        <v>106</v>
      </c>
      <c r="D28" s="91" t="s">
        <v>107</v>
      </c>
      <c r="E28" s="78"/>
      <c r="F28" s="78"/>
      <c r="G28" s="269"/>
      <c r="H28" s="269"/>
    </row>
    <row r="29" spans="1:8" ht="21" hidden="1" customHeight="1" outlineLevel="1">
      <c r="A29" s="23"/>
      <c r="B29" s="226"/>
      <c r="C29" s="29" t="s">
        <v>108</v>
      </c>
      <c r="D29" s="91" t="s">
        <v>109</v>
      </c>
      <c r="E29" s="78"/>
      <c r="F29" s="78"/>
      <c r="G29" s="269"/>
      <c r="H29" s="269"/>
    </row>
    <row r="30" spans="1:8" ht="16.2" hidden="1" customHeight="1" outlineLevel="1">
      <c r="A30" s="23"/>
      <c r="B30" s="226"/>
      <c r="C30" s="29" t="s">
        <v>110</v>
      </c>
      <c r="D30" s="91" t="s">
        <v>111</v>
      </c>
      <c r="E30" s="78"/>
      <c r="F30" s="78"/>
      <c r="G30" s="269"/>
      <c r="H30" s="269"/>
    </row>
    <row r="31" spans="1:8" ht="31.2" hidden="1" outlineLevel="1">
      <c r="A31" s="23"/>
      <c r="B31" s="226"/>
      <c r="C31" s="29" t="s">
        <v>112</v>
      </c>
      <c r="D31" s="91" t="s">
        <v>113</v>
      </c>
      <c r="E31" s="78"/>
      <c r="F31" s="78"/>
      <c r="G31" s="270"/>
      <c r="H31" s="273"/>
    </row>
    <row r="32" spans="1:8" hidden="1" outlineLevel="1">
      <c r="A32" s="23"/>
      <c r="B32" s="226"/>
      <c r="C32" s="29" t="s">
        <v>114</v>
      </c>
      <c r="D32" s="91" t="s">
        <v>115</v>
      </c>
      <c r="E32" s="78"/>
      <c r="F32" s="78"/>
      <c r="G32" s="268"/>
      <c r="H32" s="268"/>
    </row>
    <row r="33" spans="1:8" hidden="1" outlineLevel="1">
      <c r="A33" s="23"/>
      <c r="B33" s="226"/>
      <c r="C33" s="29" t="s">
        <v>116</v>
      </c>
      <c r="D33" s="91" t="s">
        <v>117</v>
      </c>
      <c r="E33" s="78"/>
      <c r="F33" s="78"/>
      <c r="G33" s="269"/>
      <c r="H33" s="269"/>
    </row>
    <row r="34" spans="1:8" hidden="1" outlineLevel="1">
      <c r="A34" s="23"/>
      <c r="B34" s="226"/>
      <c r="C34" s="29" t="s">
        <v>118</v>
      </c>
      <c r="D34" s="91" t="s">
        <v>119</v>
      </c>
      <c r="E34" s="78"/>
      <c r="F34" s="78"/>
      <c r="G34" s="269"/>
      <c r="H34" s="269"/>
    </row>
    <row r="35" spans="1:8" ht="31.2" hidden="1" outlineLevel="1">
      <c r="A35" s="23"/>
      <c r="B35" s="226"/>
      <c r="C35" s="29" t="s">
        <v>120</v>
      </c>
      <c r="D35" s="91" t="s">
        <v>121</v>
      </c>
      <c r="E35" s="78"/>
      <c r="F35" s="78"/>
      <c r="G35" s="269"/>
      <c r="H35" s="269"/>
    </row>
    <row r="36" spans="1:8" hidden="1" outlineLevel="1">
      <c r="A36" s="23"/>
      <c r="B36" s="226"/>
      <c r="C36" s="29" t="s">
        <v>122</v>
      </c>
      <c r="D36" s="91" t="s">
        <v>123</v>
      </c>
      <c r="E36" s="78"/>
      <c r="F36" s="78"/>
      <c r="G36" s="269"/>
      <c r="H36" s="269"/>
    </row>
    <row r="37" spans="1:8" hidden="1" outlineLevel="1">
      <c r="A37" s="23"/>
      <c r="B37" s="226"/>
      <c r="C37" s="29" t="s">
        <v>124</v>
      </c>
      <c r="D37" s="91" t="s">
        <v>125</v>
      </c>
      <c r="E37" s="78"/>
      <c r="F37" s="78"/>
      <c r="G37" s="269"/>
      <c r="H37" s="269"/>
    </row>
    <row r="38" spans="1:8" hidden="1" outlineLevel="1">
      <c r="A38" s="27"/>
      <c r="B38" s="227"/>
      <c r="C38" s="29" t="s">
        <v>126</v>
      </c>
      <c r="D38" s="91" t="s">
        <v>127</v>
      </c>
      <c r="E38" s="78"/>
      <c r="F38" s="78"/>
      <c r="G38" s="270"/>
      <c r="H38" s="270"/>
    </row>
    <row r="39" spans="1:8" ht="31.2" hidden="1" outlineLevel="1">
      <c r="A39" s="66">
        <v>3</v>
      </c>
      <c r="B39" s="228" t="s">
        <v>128</v>
      </c>
      <c r="C39" s="24" t="s">
        <v>129</v>
      </c>
      <c r="D39" s="90" t="s">
        <v>130</v>
      </c>
      <c r="E39" s="75"/>
      <c r="F39" s="75"/>
      <c r="G39" s="265"/>
      <c r="H39" s="265"/>
    </row>
    <row r="40" spans="1:8" hidden="1" outlineLevel="1">
      <c r="A40" s="23"/>
      <c r="B40" s="226"/>
      <c r="C40" s="24" t="s">
        <v>131</v>
      </c>
      <c r="D40" s="90" t="s">
        <v>132</v>
      </c>
      <c r="E40" s="75"/>
      <c r="F40" s="75"/>
      <c r="G40" s="266"/>
      <c r="H40" s="266"/>
    </row>
    <row r="41" spans="1:8" hidden="1" outlineLevel="1">
      <c r="A41" s="23"/>
      <c r="B41" s="226"/>
      <c r="C41" s="24" t="s">
        <v>133</v>
      </c>
      <c r="D41" s="90" t="s">
        <v>134</v>
      </c>
      <c r="E41" s="75"/>
      <c r="F41" s="75"/>
      <c r="G41" s="266"/>
      <c r="H41" s="266"/>
    </row>
    <row r="42" spans="1:8" hidden="1" outlineLevel="1">
      <c r="A42" s="23"/>
      <c r="B42" s="226"/>
      <c r="C42" s="24" t="s">
        <v>135</v>
      </c>
      <c r="D42" s="90" t="s">
        <v>136</v>
      </c>
      <c r="E42" s="75"/>
      <c r="F42" s="75"/>
      <c r="G42" s="266"/>
      <c r="H42" s="266"/>
    </row>
    <row r="43" spans="1:8" ht="17.7" hidden="1" customHeight="1" outlineLevel="1">
      <c r="A43" s="23"/>
      <c r="B43" s="226"/>
      <c r="C43" s="24" t="s">
        <v>137</v>
      </c>
      <c r="D43" s="90" t="s">
        <v>138</v>
      </c>
      <c r="E43" s="75"/>
      <c r="F43" s="75"/>
      <c r="G43" s="266"/>
      <c r="H43" s="266"/>
    </row>
    <row r="44" spans="1:8" hidden="1" outlineLevel="1">
      <c r="A44" s="23"/>
      <c r="B44" s="226"/>
      <c r="C44" s="24" t="s">
        <v>139</v>
      </c>
      <c r="D44" s="90" t="s">
        <v>140</v>
      </c>
      <c r="E44" s="75"/>
      <c r="F44" s="75"/>
      <c r="G44" s="266"/>
      <c r="H44" s="266"/>
    </row>
    <row r="45" spans="1:8" hidden="1" outlineLevel="1">
      <c r="A45" s="23"/>
      <c r="B45" s="226"/>
      <c r="C45" s="24" t="s">
        <v>141</v>
      </c>
      <c r="D45" s="90" t="s">
        <v>142</v>
      </c>
      <c r="E45" s="75"/>
      <c r="F45" s="75"/>
      <c r="G45" s="266"/>
      <c r="H45" s="266"/>
    </row>
    <row r="46" spans="1:8" hidden="1" outlineLevel="1">
      <c r="A46" s="23"/>
      <c r="B46" s="226"/>
      <c r="C46" s="24" t="s">
        <v>143</v>
      </c>
      <c r="D46" s="90" t="s">
        <v>144</v>
      </c>
      <c r="E46" s="75"/>
      <c r="F46" s="75"/>
      <c r="G46" s="266"/>
      <c r="H46" s="266"/>
    </row>
    <row r="47" spans="1:8" hidden="1" outlineLevel="1">
      <c r="A47" s="23"/>
      <c r="B47" s="226"/>
      <c r="C47" s="24" t="s">
        <v>145</v>
      </c>
      <c r="D47" s="90" t="s">
        <v>146</v>
      </c>
      <c r="E47" s="75"/>
      <c r="F47" s="75"/>
      <c r="G47" s="266"/>
      <c r="H47" s="266"/>
    </row>
    <row r="48" spans="1:8" hidden="1" outlineLevel="1">
      <c r="A48" s="23"/>
      <c r="B48" s="226"/>
      <c r="C48" s="24" t="s">
        <v>147</v>
      </c>
      <c r="D48" s="90" t="s">
        <v>148</v>
      </c>
      <c r="E48" s="75"/>
      <c r="F48" s="75"/>
      <c r="G48" s="266"/>
      <c r="H48" s="266"/>
    </row>
    <row r="49" spans="1:8" hidden="1" outlineLevel="1">
      <c r="A49" s="23"/>
      <c r="B49" s="226"/>
      <c r="C49" s="24" t="s">
        <v>149</v>
      </c>
      <c r="D49" s="90" t="s">
        <v>150</v>
      </c>
      <c r="E49" s="75"/>
      <c r="F49" s="75"/>
      <c r="G49" s="266"/>
      <c r="H49" s="266"/>
    </row>
    <row r="50" spans="1:8" hidden="1" outlineLevel="1">
      <c r="A50" s="27"/>
      <c r="B50" s="227"/>
      <c r="C50" s="24" t="s">
        <v>151</v>
      </c>
      <c r="D50" s="90" t="s">
        <v>152</v>
      </c>
      <c r="E50" s="75"/>
      <c r="F50" s="75"/>
      <c r="G50" s="267"/>
      <c r="H50" s="267"/>
    </row>
    <row r="51" spans="1:8" hidden="1" outlineLevel="1">
      <c r="A51" s="66">
        <v>4</v>
      </c>
      <c r="B51" s="225" t="s">
        <v>153</v>
      </c>
      <c r="C51" s="29" t="s">
        <v>154</v>
      </c>
      <c r="D51" s="91" t="s">
        <v>155</v>
      </c>
      <c r="E51" s="78"/>
      <c r="F51" s="78"/>
      <c r="G51" s="268"/>
      <c r="H51" s="268"/>
    </row>
    <row r="52" spans="1:8" hidden="1" outlineLevel="1">
      <c r="A52" s="23"/>
      <c r="B52" s="226"/>
      <c r="C52" s="29" t="s">
        <v>156</v>
      </c>
      <c r="D52" s="91" t="s">
        <v>157</v>
      </c>
      <c r="E52" s="78"/>
      <c r="F52" s="78"/>
      <c r="G52" s="269"/>
      <c r="H52" s="269"/>
    </row>
    <row r="53" spans="1:8" hidden="1" outlineLevel="1">
      <c r="A53" s="23"/>
      <c r="B53" s="226"/>
      <c r="C53" s="29" t="s">
        <v>158</v>
      </c>
      <c r="D53" s="91" t="s">
        <v>159</v>
      </c>
      <c r="E53" s="78"/>
      <c r="F53" s="78"/>
      <c r="G53" s="269"/>
      <c r="H53" s="269"/>
    </row>
    <row r="54" spans="1:8" hidden="1" outlineLevel="1">
      <c r="A54" s="23"/>
      <c r="B54" s="226"/>
      <c r="C54" s="29" t="s">
        <v>160</v>
      </c>
      <c r="D54" s="91" t="s">
        <v>161</v>
      </c>
      <c r="E54" s="78"/>
      <c r="F54" s="78"/>
      <c r="G54" s="269"/>
      <c r="H54" s="269"/>
    </row>
    <row r="55" spans="1:8" hidden="1" outlineLevel="1">
      <c r="A55" s="23"/>
      <c r="B55" s="226"/>
      <c r="C55" s="29" t="s">
        <v>162</v>
      </c>
      <c r="D55" s="91" t="s">
        <v>163</v>
      </c>
      <c r="E55" s="78"/>
      <c r="F55" s="78"/>
      <c r="G55" s="269"/>
      <c r="H55" s="269"/>
    </row>
    <row r="56" spans="1:8" hidden="1" outlineLevel="1">
      <c r="A56" s="27"/>
      <c r="B56" s="227"/>
      <c r="C56" s="29" t="s">
        <v>164</v>
      </c>
      <c r="D56" s="91" t="s">
        <v>165</v>
      </c>
      <c r="E56" s="78"/>
      <c r="F56" s="78"/>
      <c r="G56" s="270"/>
      <c r="H56" s="270"/>
    </row>
    <row r="57" spans="1:8" hidden="1" outlineLevel="1">
      <c r="A57" s="66">
        <v>5</v>
      </c>
      <c r="B57" s="228" t="s">
        <v>166</v>
      </c>
      <c r="C57" s="24" t="s">
        <v>167</v>
      </c>
      <c r="D57" s="90" t="s">
        <v>168</v>
      </c>
      <c r="E57" s="75"/>
      <c r="F57" s="75"/>
      <c r="G57" s="265"/>
      <c r="H57" s="265"/>
    </row>
    <row r="58" spans="1:8" hidden="1" outlineLevel="1">
      <c r="A58" s="23"/>
      <c r="B58" s="229"/>
      <c r="C58" s="24" t="s">
        <v>169</v>
      </c>
      <c r="D58" s="90" t="s">
        <v>170</v>
      </c>
      <c r="E58" s="75"/>
      <c r="F58" s="75"/>
      <c r="G58" s="266"/>
      <c r="H58" s="266"/>
    </row>
    <row r="59" spans="1:8" hidden="1" outlineLevel="1">
      <c r="A59" s="27"/>
      <c r="B59" s="230"/>
      <c r="C59" s="24" t="s">
        <v>171</v>
      </c>
      <c r="D59" s="90" t="s">
        <v>172</v>
      </c>
      <c r="E59" s="75"/>
      <c r="F59" s="75"/>
      <c r="G59" s="267"/>
      <c r="H59" s="267"/>
    </row>
    <row r="60" spans="1:8" ht="31.2" collapsed="1">
      <c r="A60" s="66">
        <v>6</v>
      </c>
      <c r="B60" s="222" t="s">
        <v>174</v>
      </c>
      <c r="C60" s="29" t="s">
        <v>175</v>
      </c>
      <c r="D60" s="91" t="s">
        <v>176</v>
      </c>
      <c r="E60" s="78" t="s">
        <v>62</v>
      </c>
      <c r="F60" s="78" t="s">
        <v>356</v>
      </c>
      <c r="G60" s="268" t="s">
        <v>357</v>
      </c>
      <c r="H60" s="268" t="s">
        <v>358</v>
      </c>
    </row>
    <row r="61" spans="1:8" ht="31.2">
      <c r="A61" s="23"/>
      <c r="B61" s="223"/>
      <c r="C61" s="29" t="s">
        <v>177</v>
      </c>
      <c r="D61" s="91" t="s">
        <v>178</v>
      </c>
      <c r="E61" s="78" t="s">
        <v>62</v>
      </c>
      <c r="F61" s="78" t="s">
        <v>359</v>
      </c>
      <c r="G61" s="269"/>
      <c r="H61" s="269"/>
    </row>
    <row r="62" spans="1:8" ht="31.2">
      <c r="A62" s="23"/>
      <c r="B62" s="223"/>
      <c r="C62" s="29" t="s">
        <v>179</v>
      </c>
      <c r="D62" s="91" t="s">
        <v>180</v>
      </c>
      <c r="E62" s="78" t="s">
        <v>62</v>
      </c>
      <c r="F62" s="78" t="s">
        <v>356</v>
      </c>
      <c r="G62" s="269"/>
      <c r="H62" s="269"/>
    </row>
    <row r="63" spans="1:8" ht="31.2">
      <c r="A63" s="23"/>
      <c r="B63" s="223"/>
      <c r="C63" s="29" t="s">
        <v>181</v>
      </c>
      <c r="D63" s="91" t="s">
        <v>182</v>
      </c>
      <c r="E63" s="78" t="s">
        <v>62</v>
      </c>
      <c r="F63" s="78" t="s">
        <v>360</v>
      </c>
      <c r="G63" s="270"/>
      <c r="H63" s="270"/>
    </row>
    <row r="64" spans="1:8">
      <c r="A64" s="23"/>
      <c r="B64" s="223"/>
      <c r="C64" s="29" t="s">
        <v>183</v>
      </c>
      <c r="D64" s="91" t="s">
        <v>184</v>
      </c>
      <c r="E64" s="78" t="s">
        <v>62</v>
      </c>
      <c r="F64" s="78" t="s">
        <v>360</v>
      </c>
      <c r="G64" s="268" t="s">
        <v>357</v>
      </c>
      <c r="H64" s="268" t="s">
        <v>358</v>
      </c>
    </row>
    <row r="65" spans="1:8">
      <c r="A65" s="23"/>
      <c r="B65" s="223"/>
      <c r="C65" s="29" t="s">
        <v>185</v>
      </c>
      <c r="D65" s="91" t="s">
        <v>186</v>
      </c>
      <c r="E65" s="78" t="s">
        <v>62</v>
      </c>
      <c r="F65" s="78" t="s">
        <v>360</v>
      </c>
      <c r="G65" s="270"/>
      <c r="H65" s="270"/>
    </row>
    <row r="66" spans="1:8" ht="34.950000000000003" customHeight="1">
      <c r="A66" s="23"/>
      <c r="B66" s="223"/>
      <c r="C66" s="29" t="s">
        <v>187</v>
      </c>
      <c r="D66" s="91" t="s">
        <v>188</v>
      </c>
      <c r="E66" s="78"/>
      <c r="F66" s="78"/>
      <c r="G66" s="268" t="s">
        <v>357</v>
      </c>
      <c r="H66" s="268" t="s">
        <v>358</v>
      </c>
    </row>
    <row r="67" spans="1:8">
      <c r="A67" s="23"/>
      <c r="B67" s="223"/>
      <c r="C67" s="29" t="s">
        <v>189</v>
      </c>
      <c r="D67" s="91" t="s">
        <v>190</v>
      </c>
      <c r="E67" s="78"/>
      <c r="F67" s="78"/>
      <c r="G67" s="269"/>
      <c r="H67" s="269"/>
    </row>
    <row r="68" spans="1:8">
      <c r="A68" s="23"/>
      <c r="B68" s="223"/>
      <c r="C68" s="29" t="s">
        <v>191</v>
      </c>
      <c r="D68" s="91" t="s">
        <v>192</v>
      </c>
      <c r="E68" s="78" t="s">
        <v>62</v>
      </c>
      <c r="F68" s="78" t="s">
        <v>360</v>
      </c>
      <c r="G68" s="269"/>
      <c r="H68" s="269"/>
    </row>
    <row r="69" spans="1:8" ht="31.2">
      <c r="A69" s="23"/>
      <c r="B69" s="223"/>
      <c r="C69" s="29" t="s">
        <v>193</v>
      </c>
      <c r="D69" s="91" t="s">
        <v>194</v>
      </c>
      <c r="E69" s="78" t="s">
        <v>62</v>
      </c>
      <c r="F69" s="78" t="s">
        <v>356</v>
      </c>
      <c r="G69" s="269"/>
      <c r="H69" s="269"/>
    </row>
    <row r="70" spans="1:8" ht="16.2" customHeight="1">
      <c r="A70" s="23"/>
      <c r="B70" s="223"/>
      <c r="C70" s="29" t="s">
        <v>195</v>
      </c>
      <c r="D70" s="91" t="s">
        <v>196</v>
      </c>
      <c r="E70" s="78" t="s">
        <v>62</v>
      </c>
      <c r="F70" s="78" t="s">
        <v>360</v>
      </c>
      <c r="G70" s="270"/>
      <c r="H70" s="270"/>
    </row>
    <row r="71" spans="1:8">
      <c r="A71" s="23"/>
      <c r="B71" s="223"/>
      <c r="C71" s="29" t="s">
        <v>197</v>
      </c>
      <c r="D71" s="91" t="s">
        <v>198</v>
      </c>
      <c r="E71" s="78" t="s">
        <v>62</v>
      </c>
      <c r="F71" s="78" t="s">
        <v>360</v>
      </c>
      <c r="G71" s="268" t="s">
        <v>357</v>
      </c>
      <c r="H71" s="268" t="s">
        <v>358</v>
      </c>
    </row>
    <row r="72" spans="1:8">
      <c r="A72" s="23"/>
      <c r="B72" s="223"/>
      <c r="C72" s="29" t="s">
        <v>199</v>
      </c>
      <c r="D72" s="91" t="s">
        <v>200</v>
      </c>
      <c r="E72" s="78" t="s">
        <v>62</v>
      </c>
      <c r="F72" s="78" t="s">
        <v>360</v>
      </c>
      <c r="G72" s="269"/>
      <c r="H72" s="269"/>
    </row>
    <row r="73" spans="1:8">
      <c r="A73" s="23"/>
      <c r="B73" s="223"/>
      <c r="C73" s="29" t="s">
        <v>201</v>
      </c>
      <c r="D73" s="91" t="s">
        <v>202</v>
      </c>
      <c r="E73" s="78" t="s">
        <v>62</v>
      </c>
      <c r="F73" s="78" t="s">
        <v>360</v>
      </c>
      <c r="G73" s="269"/>
      <c r="H73" s="269"/>
    </row>
    <row r="74" spans="1:8">
      <c r="A74" s="23"/>
      <c r="B74" s="223"/>
      <c r="C74" s="29" t="s">
        <v>203</v>
      </c>
      <c r="D74" s="91" t="s">
        <v>204</v>
      </c>
      <c r="E74" s="78" t="s">
        <v>62</v>
      </c>
      <c r="F74" s="78" t="s">
        <v>360</v>
      </c>
      <c r="G74" s="269"/>
      <c r="H74" s="269"/>
    </row>
    <row r="75" spans="1:8">
      <c r="A75" s="23"/>
      <c r="B75" s="223"/>
      <c r="C75" s="29" t="s">
        <v>205</v>
      </c>
      <c r="D75" s="91" t="s">
        <v>206</v>
      </c>
      <c r="E75" s="78" t="s">
        <v>62</v>
      </c>
      <c r="F75" s="78" t="s">
        <v>360</v>
      </c>
      <c r="G75" s="269"/>
      <c r="H75" s="269"/>
    </row>
    <row r="76" spans="1:8" ht="35.700000000000003" customHeight="1">
      <c r="A76" s="23"/>
      <c r="B76" s="223"/>
      <c r="C76" s="29" t="s">
        <v>207</v>
      </c>
      <c r="D76" s="91" t="s">
        <v>208</v>
      </c>
      <c r="E76" s="78" t="s">
        <v>62</v>
      </c>
      <c r="F76" s="78" t="s">
        <v>360</v>
      </c>
      <c r="G76" s="269"/>
      <c r="H76" s="269"/>
    </row>
    <row r="77" spans="1:8">
      <c r="A77" s="23"/>
      <c r="B77" s="223"/>
      <c r="C77" s="29" t="s">
        <v>209</v>
      </c>
      <c r="D77" s="91" t="s">
        <v>210</v>
      </c>
      <c r="E77" s="78" t="s">
        <v>62</v>
      </c>
      <c r="F77" s="78" t="s">
        <v>359</v>
      </c>
      <c r="G77" s="269"/>
      <c r="H77" s="269"/>
    </row>
    <row r="78" spans="1:8">
      <c r="A78" s="27"/>
      <c r="B78" s="224"/>
      <c r="C78" s="30" t="s">
        <v>211</v>
      </c>
      <c r="D78" s="189" t="s">
        <v>212</v>
      </c>
      <c r="E78" s="78"/>
      <c r="F78" s="78"/>
      <c r="G78" s="270"/>
      <c r="H78" s="270"/>
    </row>
    <row r="79" spans="1:8" ht="31.2" hidden="1" outlineLevel="1">
      <c r="A79" s="66">
        <v>7</v>
      </c>
      <c r="B79" s="234" t="s">
        <v>213</v>
      </c>
      <c r="C79" s="24" t="s">
        <v>214</v>
      </c>
      <c r="D79" s="92" t="s">
        <v>215</v>
      </c>
      <c r="E79" s="75"/>
      <c r="F79" s="75"/>
      <c r="G79" s="104"/>
      <c r="H79" s="99"/>
    </row>
    <row r="80" spans="1:8" hidden="1" outlineLevel="1">
      <c r="A80" s="105"/>
      <c r="B80" s="235"/>
      <c r="C80" s="24" t="s">
        <v>216</v>
      </c>
      <c r="D80" s="92" t="s">
        <v>217</v>
      </c>
      <c r="E80" s="75"/>
      <c r="F80" s="75"/>
      <c r="G80" s="104"/>
      <c r="H80" s="99"/>
    </row>
    <row r="81" spans="1:8" ht="16.95" hidden="1" customHeight="1" outlineLevel="1">
      <c r="A81" s="23"/>
      <c r="B81" s="235"/>
      <c r="C81" s="24" t="s">
        <v>195</v>
      </c>
      <c r="D81" s="92" t="s">
        <v>218</v>
      </c>
      <c r="E81" s="75"/>
      <c r="F81" s="75"/>
      <c r="G81" s="98"/>
      <c r="H81" s="99"/>
    </row>
    <row r="82" spans="1:8" hidden="1" outlineLevel="1">
      <c r="A82" s="23"/>
      <c r="B82" s="236"/>
      <c r="C82" s="24" t="s">
        <v>219</v>
      </c>
      <c r="D82" s="92" t="s">
        <v>220</v>
      </c>
      <c r="E82" s="75"/>
      <c r="F82" s="75"/>
      <c r="G82" s="98"/>
      <c r="H82" s="99"/>
    </row>
    <row r="83" spans="1:8" hidden="1" outlineLevel="1">
      <c r="A83" s="23"/>
      <c r="B83" s="236"/>
      <c r="C83" s="24" t="s">
        <v>221</v>
      </c>
      <c r="D83" s="92" t="s">
        <v>222</v>
      </c>
      <c r="E83" s="75"/>
      <c r="F83" s="75"/>
      <c r="G83" s="98"/>
      <c r="H83" s="99"/>
    </row>
    <row r="84" spans="1:8" hidden="1" outlineLevel="1">
      <c r="A84" s="23"/>
      <c r="B84" s="236"/>
      <c r="C84" s="24" t="s">
        <v>223</v>
      </c>
      <c r="D84" s="92" t="s">
        <v>224</v>
      </c>
      <c r="E84" s="75"/>
      <c r="F84" s="75"/>
      <c r="G84" s="98"/>
      <c r="H84" s="99"/>
    </row>
    <row r="85" spans="1:8" ht="31.2" hidden="1" outlineLevel="1">
      <c r="A85" s="23"/>
      <c r="B85" s="236"/>
      <c r="C85" s="24" t="s">
        <v>225</v>
      </c>
      <c r="D85" s="92" t="s">
        <v>226</v>
      </c>
      <c r="E85" s="75"/>
      <c r="F85" s="75"/>
      <c r="G85" s="98"/>
      <c r="H85" s="99"/>
    </row>
    <row r="86" spans="1:8" hidden="1" outlineLevel="1">
      <c r="A86" s="23"/>
      <c r="B86" s="236"/>
      <c r="C86" s="24" t="s">
        <v>209</v>
      </c>
      <c r="D86" s="190" t="s">
        <v>227</v>
      </c>
      <c r="E86" s="75"/>
      <c r="F86" s="75"/>
      <c r="G86" s="98"/>
      <c r="H86" s="99"/>
    </row>
    <row r="87" spans="1:8" hidden="1" outlineLevel="1">
      <c r="A87" s="27"/>
      <c r="B87" s="237"/>
      <c r="C87" s="26" t="s">
        <v>211</v>
      </c>
      <c r="D87" s="190" t="s">
        <v>228</v>
      </c>
      <c r="E87" s="75"/>
      <c r="F87" s="75"/>
      <c r="G87" s="100"/>
      <c r="H87" s="99"/>
    </row>
    <row r="88" spans="1:8" ht="31.2" hidden="1" outlineLevel="1">
      <c r="A88" s="66">
        <v>8</v>
      </c>
      <c r="B88" s="231" t="s">
        <v>229</v>
      </c>
      <c r="C88" s="29" t="s">
        <v>230</v>
      </c>
      <c r="D88" s="93" t="s">
        <v>231</v>
      </c>
      <c r="E88" s="78"/>
      <c r="F88" s="78"/>
      <c r="G88" s="268" t="s">
        <v>357</v>
      </c>
      <c r="H88" s="268" t="s">
        <v>358</v>
      </c>
    </row>
    <row r="89" spans="1:8" ht="31.2" hidden="1" outlineLevel="1">
      <c r="A89" s="23"/>
      <c r="B89" s="232"/>
      <c r="C89" s="29" t="s">
        <v>232</v>
      </c>
      <c r="D89" s="93" t="s">
        <v>233</v>
      </c>
      <c r="E89" s="78"/>
      <c r="F89" s="78"/>
      <c r="G89" s="269"/>
      <c r="H89" s="269"/>
    </row>
    <row r="90" spans="1:8" hidden="1" outlineLevel="1">
      <c r="A90" s="23"/>
      <c r="B90" s="232"/>
      <c r="C90" s="29" t="s">
        <v>234</v>
      </c>
      <c r="D90" s="93" t="s">
        <v>235</v>
      </c>
      <c r="E90" s="78"/>
      <c r="F90" s="78"/>
      <c r="G90" s="269"/>
      <c r="H90" s="269"/>
    </row>
    <row r="91" spans="1:8" hidden="1" outlineLevel="1">
      <c r="A91" s="23"/>
      <c r="B91" s="232"/>
      <c r="C91" s="29" t="s">
        <v>236</v>
      </c>
      <c r="D91" s="93" t="s">
        <v>237</v>
      </c>
      <c r="E91" s="78"/>
      <c r="F91" s="78"/>
      <c r="G91" s="269"/>
      <c r="H91" s="269"/>
    </row>
    <row r="92" spans="1:8" hidden="1" outlineLevel="1">
      <c r="A92" s="23"/>
      <c r="B92" s="232"/>
      <c r="C92" s="29" t="s">
        <v>238</v>
      </c>
      <c r="D92" s="93" t="s">
        <v>239</v>
      </c>
      <c r="E92" s="78"/>
      <c r="F92" s="78"/>
      <c r="G92" s="269"/>
      <c r="H92" s="269"/>
    </row>
    <row r="93" spans="1:8" hidden="1" outlineLevel="1">
      <c r="A93" s="23"/>
      <c r="B93" s="232"/>
      <c r="C93" s="29" t="s">
        <v>240</v>
      </c>
      <c r="D93" s="93" t="s">
        <v>241</v>
      </c>
      <c r="E93" s="78"/>
      <c r="F93" s="78"/>
      <c r="G93" s="269"/>
      <c r="H93" s="269"/>
    </row>
    <row r="94" spans="1:8" hidden="1" outlineLevel="1">
      <c r="A94" s="23"/>
      <c r="B94" s="232"/>
      <c r="C94" s="29" t="s">
        <v>242</v>
      </c>
      <c r="D94" s="93" t="s">
        <v>243</v>
      </c>
      <c r="E94" s="78"/>
      <c r="F94" s="78"/>
      <c r="G94" s="269"/>
      <c r="H94" s="269"/>
    </row>
    <row r="95" spans="1:8" ht="31.2" hidden="1" outlineLevel="1">
      <c r="A95" s="23"/>
      <c r="B95" s="232"/>
      <c r="C95" s="29" t="s">
        <v>244</v>
      </c>
      <c r="D95" s="93" t="s">
        <v>245</v>
      </c>
      <c r="E95" s="78"/>
      <c r="F95" s="78"/>
      <c r="G95" s="269"/>
      <c r="H95" s="269"/>
    </row>
    <row r="96" spans="1:8" hidden="1" outlineLevel="1">
      <c r="A96" s="23"/>
      <c r="B96" s="232"/>
      <c r="C96" s="29" t="s">
        <v>246</v>
      </c>
      <c r="D96" s="93" t="s">
        <v>247</v>
      </c>
      <c r="E96" s="78"/>
      <c r="F96" s="78"/>
      <c r="G96" s="269"/>
      <c r="H96" s="269"/>
    </row>
    <row r="97" spans="1:8" ht="51" hidden="1" customHeight="1" outlineLevel="1">
      <c r="A97" s="23"/>
      <c r="B97" s="232"/>
      <c r="C97" s="29" t="s">
        <v>248</v>
      </c>
      <c r="D97" s="93" t="s">
        <v>249</v>
      </c>
      <c r="E97" s="78"/>
      <c r="F97" s="78"/>
      <c r="G97" s="269"/>
      <c r="H97" s="269"/>
    </row>
    <row r="98" spans="1:8" ht="33.450000000000003" hidden="1" customHeight="1" outlineLevel="1">
      <c r="A98" s="23"/>
      <c r="B98" s="232"/>
      <c r="C98" s="29" t="s">
        <v>250</v>
      </c>
      <c r="D98" s="93" t="s">
        <v>251</v>
      </c>
      <c r="E98" s="78"/>
      <c r="F98" s="78"/>
      <c r="G98" s="269"/>
      <c r="H98" s="269"/>
    </row>
    <row r="99" spans="1:8" hidden="1" outlineLevel="1">
      <c r="A99" s="27"/>
      <c r="B99" s="232"/>
      <c r="C99" s="30" t="s">
        <v>211</v>
      </c>
      <c r="D99" s="189" t="s">
        <v>252</v>
      </c>
      <c r="E99" s="106"/>
      <c r="F99" s="78"/>
      <c r="G99" s="270"/>
      <c r="H99" s="270"/>
    </row>
    <row r="100" spans="1:8" ht="32.700000000000003" customHeight="1" collapsed="1">
      <c r="A100" s="66">
        <v>9</v>
      </c>
      <c r="B100" s="228" t="s">
        <v>253</v>
      </c>
      <c r="C100" s="25" t="s">
        <v>254</v>
      </c>
      <c r="D100" s="92" t="s">
        <v>255</v>
      </c>
      <c r="E100" s="75"/>
      <c r="F100" s="75"/>
      <c r="G100" s="265" t="s">
        <v>357</v>
      </c>
      <c r="H100" s="265" t="s">
        <v>358</v>
      </c>
    </row>
    <row r="101" spans="1:8">
      <c r="A101" s="23"/>
      <c r="B101" s="229"/>
      <c r="C101" s="28" t="s">
        <v>256</v>
      </c>
      <c r="D101" s="92" t="s">
        <v>257</v>
      </c>
      <c r="E101" s="75" t="s">
        <v>62</v>
      </c>
      <c r="F101" s="75" t="s">
        <v>360</v>
      </c>
      <c r="G101" s="266"/>
      <c r="H101" s="266"/>
    </row>
    <row r="102" spans="1:8" ht="31.2">
      <c r="A102" s="23"/>
      <c r="B102" s="229"/>
      <c r="C102" s="24" t="s">
        <v>258</v>
      </c>
      <c r="D102" s="92" t="s">
        <v>259</v>
      </c>
      <c r="E102" s="75" t="s">
        <v>62</v>
      </c>
      <c r="F102" s="75" t="s">
        <v>359</v>
      </c>
      <c r="G102" s="266"/>
      <c r="H102" s="266"/>
    </row>
    <row r="103" spans="1:8" ht="34.200000000000003" customHeight="1">
      <c r="A103" s="23"/>
      <c r="B103" s="229"/>
      <c r="C103" s="24" t="s">
        <v>260</v>
      </c>
      <c r="D103" s="92" t="s">
        <v>261</v>
      </c>
      <c r="E103" s="75"/>
      <c r="F103" s="75"/>
      <c r="G103" s="266"/>
      <c r="H103" s="266"/>
    </row>
    <row r="104" spans="1:8" ht="36" customHeight="1">
      <c r="A104" s="23"/>
      <c r="B104" s="229"/>
      <c r="C104" s="24" t="s">
        <v>262</v>
      </c>
      <c r="D104" s="92" t="s">
        <v>263</v>
      </c>
      <c r="E104" s="75"/>
      <c r="F104" s="75"/>
      <c r="G104" s="266"/>
      <c r="H104" s="266"/>
    </row>
    <row r="105" spans="1:8" ht="31.2">
      <c r="A105" s="23"/>
      <c r="B105" s="229"/>
      <c r="C105" s="24" t="s">
        <v>264</v>
      </c>
      <c r="D105" s="92" t="s">
        <v>265</v>
      </c>
      <c r="E105" s="75"/>
      <c r="F105" s="75"/>
      <c r="G105" s="266"/>
      <c r="H105" s="266"/>
    </row>
    <row r="106" spans="1:8">
      <c r="A106" s="23"/>
      <c r="B106" s="229"/>
      <c r="C106" s="24" t="s">
        <v>266</v>
      </c>
      <c r="D106" s="92" t="s">
        <v>267</v>
      </c>
      <c r="E106" s="75" t="s">
        <v>62</v>
      </c>
      <c r="F106" s="75" t="s">
        <v>359</v>
      </c>
      <c r="G106" s="266"/>
      <c r="H106" s="266"/>
    </row>
    <row r="107" spans="1:8">
      <c r="A107" s="23"/>
      <c r="B107" s="229"/>
      <c r="C107" s="24" t="s">
        <v>268</v>
      </c>
      <c r="D107" s="92" t="s">
        <v>269</v>
      </c>
      <c r="E107" s="75" t="s">
        <v>62</v>
      </c>
      <c r="F107" s="75" t="s">
        <v>360</v>
      </c>
      <c r="G107" s="266"/>
      <c r="H107" s="266"/>
    </row>
    <row r="108" spans="1:8">
      <c r="A108" s="23"/>
      <c r="B108" s="229"/>
      <c r="C108" s="24" t="s">
        <v>270</v>
      </c>
      <c r="D108" s="92" t="s">
        <v>271</v>
      </c>
      <c r="E108" s="75" t="s">
        <v>62</v>
      </c>
      <c r="F108" s="75" t="s">
        <v>360</v>
      </c>
      <c r="G108" s="266"/>
      <c r="H108" s="266"/>
    </row>
    <row r="109" spans="1:8">
      <c r="A109" s="23"/>
      <c r="B109" s="229"/>
      <c r="C109" s="24" t="s">
        <v>272</v>
      </c>
      <c r="D109" s="92" t="s">
        <v>273</v>
      </c>
      <c r="E109" s="75"/>
      <c r="F109" s="75"/>
      <c r="G109" s="266"/>
      <c r="H109" s="266"/>
    </row>
    <row r="110" spans="1:8" ht="31.2">
      <c r="A110" s="27"/>
      <c r="B110" s="230"/>
      <c r="C110" s="26" t="s">
        <v>274</v>
      </c>
      <c r="D110" s="190" t="s">
        <v>275</v>
      </c>
      <c r="E110" s="75"/>
      <c r="F110" s="75"/>
      <c r="G110" s="267"/>
      <c r="H110" s="267"/>
    </row>
    <row r="111" spans="1:8">
      <c r="A111" s="66">
        <v>10</v>
      </c>
      <c r="B111" s="225" t="s">
        <v>276</v>
      </c>
      <c r="C111" s="29" t="s">
        <v>277</v>
      </c>
      <c r="D111" s="93" t="s">
        <v>278</v>
      </c>
      <c r="E111" s="78" t="s">
        <v>62</v>
      </c>
      <c r="F111" s="78" t="s">
        <v>356</v>
      </c>
      <c r="G111" s="268" t="s">
        <v>357</v>
      </c>
      <c r="H111" s="268" t="s">
        <v>358</v>
      </c>
    </row>
    <row r="112" spans="1:8" ht="31.2">
      <c r="A112" s="23"/>
      <c r="B112" s="226"/>
      <c r="C112" s="29" t="s">
        <v>279</v>
      </c>
      <c r="D112" s="93" t="s">
        <v>280</v>
      </c>
      <c r="E112" s="78"/>
      <c r="F112" s="78"/>
      <c r="G112" s="269"/>
      <c r="H112" s="269"/>
    </row>
    <row r="113" spans="1:8" ht="83.7" customHeight="1">
      <c r="A113" s="27"/>
      <c r="B113" s="227"/>
      <c r="C113" s="29" t="s">
        <v>281</v>
      </c>
      <c r="D113" s="93" t="s">
        <v>282</v>
      </c>
      <c r="E113" s="78"/>
      <c r="F113" s="78"/>
      <c r="G113" s="270"/>
      <c r="H113" s="270"/>
    </row>
    <row r="114" spans="1:8" hidden="1" outlineLevel="1">
      <c r="A114" s="66">
        <v>11</v>
      </c>
      <c r="B114" s="228" t="s">
        <v>283</v>
      </c>
      <c r="C114" s="24" t="s">
        <v>284</v>
      </c>
      <c r="D114" s="92" t="s">
        <v>285</v>
      </c>
      <c r="E114" s="75"/>
      <c r="F114" s="75"/>
      <c r="G114" s="265"/>
      <c r="H114" s="265"/>
    </row>
    <row r="115" spans="1:8" ht="31.2" hidden="1" outlineLevel="1">
      <c r="A115" s="23"/>
      <c r="B115" s="229"/>
      <c r="C115" s="24" t="s">
        <v>286</v>
      </c>
      <c r="D115" s="92" t="s">
        <v>287</v>
      </c>
      <c r="E115" s="75"/>
      <c r="F115" s="75"/>
      <c r="G115" s="266"/>
      <c r="H115" s="266"/>
    </row>
    <row r="116" spans="1:8" ht="31.2" hidden="1" outlineLevel="1">
      <c r="A116" s="27"/>
      <c r="B116" s="230"/>
      <c r="C116" s="24" t="s">
        <v>288</v>
      </c>
      <c r="D116" s="92" t="s">
        <v>289</v>
      </c>
      <c r="E116" s="75"/>
      <c r="F116" s="75"/>
      <c r="G116" s="267"/>
      <c r="H116" s="267"/>
    </row>
    <row r="117" spans="1:8" hidden="1" outlineLevel="1">
      <c r="A117" s="66">
        <v>12</v>
      </c>
      <c r="B117" s="225" t="s">
        <v>290</v>
      </c>
      <c r="C117" s="29" t="s">
        <v>291</v>
      </c>
      <c r="D117" s="93" t="s">
        <v>292</v>
      </c>
      <c r="E117" s="78"/>
      <c r="F117" s="78"/>
      <c r="G117" s="268"/>
      <c r="H117" s="268"/>
    </row>
    <row r="118" spans="1:8" hidden="1" outlineLevel="1">
      <c r="A118" s="23"/>
      <c r="B118" s="226"/>
      <c r="C118" s="29" t="s">
        <v>293</v>
      </c>
      <c r="D118" s="93" t="s">
        <v>294</v>
      </c>
      <c r="E118" s="78"/>
      <c r="F118" s="78"/>
      <c r="G118" s="269"/>
      <c r="H118" s="269"/>
    </row>
    <row r="119" spans="1:8" hidden="1" outlineLevel="1">
      <c r="A119" s="23"/>
      <c r="B119" s="226"/>
      <c r="C119" s="29" t="s">
        <v>295</v>
      </c>
      <c r="D119" s="93" t="s">
        <v>296</v>
      </c>
      <c r="E119" s="78"/>
      <c r="F119" s="78"/>
      <c r="G119" s="269"/>
      <c r="H119" s="269"/>
    </row>
    <row r="120" spans="1:8" hidden="1" outlineLevel="1">
      <c r="A120" s="23"/>
      <c r="B120" s="226"/>
      <c r="C120" s="29" t="s">
        <v>297</v>
      </c>
      <c r="D120" s="93" t="s">
        <v>298</v>
      </c>
      <c r="E120" s="78"/>
      <c r="F120" s="78"/>
      <c r="G120" s="269"/>
      <c r="H120" s="269"/>
    </row>
    <row r="121" spans="1:8" hidden="1" outlineLevel="1">
      <c r="A121" s="27"/>
      <c r="B121" s="227"/>
      <c r="C121" s="29" t="s">
        <v>299</v>
      </c>
      <c r="D121" s="93" t="s">
        <v>300</v>
      </c>
      <c r="E121" s="78"/>
      <c r="F121" s="78"/>
      <c r="G121" s="270"/>
      <c r="H121" s="270"/>
    </row>
    <row r="122" spans="1:8" hidden="1" outlineLevel="1">
      <c r="A122" s="66">
        <v>13</v>
      </c>
      <c r="B122" s="228" t="s">
        <v>301</v>
      </c>
      <c r="C122" s="24" t="s">
        <v>302</v>
      </c>
      <c r="D122" s="92" t="s">
        <v>303</v>
      </c>
      <c r="E122" s="75"/>
      <c r="F122" s="75"/>
      <c r="G122" s="265"/>
      <c r="H122" s="265"/>
    </row>
    <row r="123" spans="1:8" hidden="1" outlineLevel="1">
      <c r="A123" s="23"/>
      <c r="B123" s="229"/>
      <c r="C123" s="24" t="s">
        <v>304</v>
      </c>
      <c r="D123" s="92" t="s">
        <v>305</v>
      </c>
      <c r="E123" s="75"/>
      <c r="F123" s="75"/>
      <c r="G123" s="266"/>
      <c r="H123" s="266"/>
    </row>
    <row r="124" spans="1:8" hidden="1" outlineLevel="1">
      <c r="A124" s="23"/>
      <c r="B124" s="229"/>
      <c r="C124" s="24" t="s">
        <v>306</v>
      </c>
      <c r="D124" s="92" t="s">
        <v>307</v>
      </c>
      <c r="E124" s="75"/>
      <c r="F124" s="75"/>
      <c r="G124" s="266"/>
      <c r="H124" s="266"/>
    </row>
    <row r="125" spans="1:8" hidden="1" outlineLevel="1">
      <c r="A125" s="27"/>
      <c r="B125" s="233"/>
      <c r="C125" s="31" t="s">
        <v>308</v>
      </c>
      <c r="D125" s="94" t="s">
        <v>309</v>
      </c>
      <c r="E125" s="75"/>
      <c r="F125" s="75"/>
      <c r="G125" s="267"/>
      <c r="H125" s="267"/>
    </row>
    <row r="126" spans="1:8" collapsed="1">
      <c r="A126" s="70"/>
      <c r="B126" s="271" t="s">
        <v>310</v>
      </c>
      <c r="C126" s="272"/>
      <c r="D126" s="95"/>
      <c r="E126" s="84"/>
      <c r="F126" s="84"/>
      <c r="G126" s="102"/>
      <c r="H126" s="103"/>
    </row>
    <row r="127" spans="1:8" ht="31.2">
      <c r="A127" s="66">
        <v>14</v>
      </c>
      <c r="B127" s="217" t="s">
        <v>311</v>
      </c>
      <c r="C127" s="83" t="s">
        <v>312</v>
      </c>
      <c r="D127" s="96" t="s">
        <v>313</v>
      </c>
      <c r="E127" s="78" t="s">
        <v>62</v>
      </c>
      <c r="F127" s="78" t="s">
        <v>356</v>
      </c>
      <c r="G127" s="268" t="s">
        <v>357</v>
      </c>
      <c r="H127" s="268" t="s">
        <v>358</v>
      </c>
    </row>
    <row r="128" spans="1:8" ht="31.2">
      <c r="A128" s="68"/>
      <c r="B128" s="218"/>
      <c r="C128" s="83" t="s">
        <v>314</v>
      </c>
      <c r="D128" s="93" t="s">
        <v>315</v>
      </c>
      <c r="E128" s="78"/>
      <c r="F128" s="78"/>
      <c r="G128" s="269"/>
      <c r="H128" s="269"/>
    </row>
    <row r="129" spans="1:8" ht="83.7" customHeight="1">
      <c r="A129" s="69"/>
      <c r="B129" s="219"/>
      <c r="C129" s="4" t="s">
        <v>316</v>
      </c>
      <c r="D129" s="93" t="s">
        <v>317</v>
      </c>
      <c r="E129" s="78"/>
      <c r="F129" s="78"/>
      <c r="G129" s="270"/>
      <c r="H129" s="270"/>
    </row>
    <row r="130" spans="1:8">
      <c r="A130" s="66">
        <v>15</v>
      </c>
      <c r="B130" s="220" t="s">
        <v>318</v>
      </c>
      <c r="C130" s="1" t="s">
        <v>319</v>
      </c>
      <c r="D130" s="92" t="s">
        <v>320</v>
      </c>
      <c r="E130" s="75"/>
      <c r="F130" s="75"/>
      <c r="G130" s="265" t="s">
        <v>357</v>
      </c>
      <c r="H130" s="265" t="s">
        <v>358</v>
      </c>
    </row>
    <row r="131" spans="1:8">
      <c r="A131" s="68"/>
      <c r="B131" s="221"/>
      <c r="C131" s="1" t="s">
        <v>321</v>
      </c>
      <c r="D131" s="92" t="s">
        <v>322</v>
      </c>
      <c r="E131" s="75"/>
      <c r="F131" s="75"/>
      <c r="G131" s="266"/>
      <c r="H131" s="266"/>
    </row>
    <row r="132" spans="1:8">
      <c r="A132" s="68"/>
      <c r="B132" s="221"/>
      <c r="C132" s="1" t="s">
        <v>323</v>
      </c>
      <c r="D132" s="92" t="s">
        <v>324</v>
      </c>
      <c r="E132" s="75"/>
      <c r="F132" s="75"/>
      <c r="G132" s="266"/>
      <c r="H132" s="266"/>
    </row>
    <row r="133" spans="1:8" ht="31.2">
      <c r="A133" s="69"/>
      <c r="B133" s="221"/>
      <c r="C133" s="3" t="s">
        <v>325</v>
      </c>
      <c r="D133" s="92" t="s">
        <v>326</v>
      </c>
      <c r="E133" s="75"/>
      <c r="F133" s="75"/>
      <c r="G133" s="267"/>
      <c r="H133" s="267"/>
    </row>
    <row r="134" spans="1:8" ht="31.2">
      <c r="A134" s="66">
        <v>16</v>
      </c>
      <c r="B134" s="65" t="s">
        <v>327</v>
      </c>
      <c r="C134" s="82" t="s">
        <v>328</v>
      </c>
      <c r="D134" s="93" t="s">
        <v>329</v>
      </c>
      <c r="E134" s="78"/>
      <c r="F134" s="78"/>
      <c r="G134" s="49" t="s">
        <v>357</v>
      </c>
      <c r="H134" s="49" t="s">
        <v>358</v>
      </c>
    </row>
    <row r="135" spans="1:8" ht="31.2">
      <c r="A135" s="66">
        <v>17</v>
      </c>
      <c r="B135" s="220" t="s">
        <v>330</v>
      </c>
      <c r="C135" s="3" t="s">
        <v>331</v>
      </c>
      <c r="D135" s="92" t="s">
        <v>332</v>
      </c>
      <c r="E135" s="75" t="s">
        <v>62</v>
      </c>
      <c r="F135" s="75" t="s">
        <v>359</v>
      </c>
      <c r="G135" s="265" t="s">
        <v>357</v>
      </c>
      <c r="H135" s="265" t="s">
        <v>358</v>
      </c>
    </row>
    <row r="136" spans="1:8">
      <c r="A136" s="69"/>
      <c r="B136" s="221"/>
      <c r="C136" s="1" t="s">
        <v>333</v>
      </c>
      <c r="D136" s="92" t="s">
        <v>334</v>
      </c>
      <c r="E136" s="75" t="s">
        <v>62</v>
      </c>
      <c r="F136" s="75" t="s">
        <v>359</v>
      </c>
      <c r="G136" s="267"/>
      <c r="H136" s="267"/>
    </row>
    <row r="137" spans="1:8" ht="46.8">
      <c r="A137" s="66">
        <v>18</v>
      </c>
      <c r="B137" s="246" t="s">
        <v>335</v>
      </c>
      <c r="C137" s="4" t="s">
        <v>336</v>
      </c>
      <c r="D137" s="93" t="s">
        <v>337</v>
      </c>
      <c r="E137" s="78" t="s">
        <v>62</v>
      </c>
      <c r="F137" s="78" t="s">
        <v>359</v>
      </c>
      <c r="G137" s="268" t="s">
        <v>357</v>
      </c>
      <c r="H137" s="268" t="s">
        <v>358</v>
      </c>
    </row>
    <row r="138" spans="1:8" ht="46.8">
      <c r="A138" s="68"/>
      <c r="B138" s="247"/>
      <c r="C138" s="4" t="s">
        <v>338</v>
      </c>
      <c r="D138" s="93" t="s">
        <v>339</v>
      </c>
      <c r="E138" s="78" t="s">
        <v>62</v>
      </c>
      <c r="F138" s="78" t="s">
        <v>359</v>
      </c>
      <c r="G138" s="269"/>
      <c r="H138" s="269"/>
    </row>
    <row r="139" spans="1:8" ht="34.200000000000003" customHeight="1">
      <c r="A139" s="68"/>
      <c r="B139" s="247"/>
      <c r="C139" s="82" t="s">
        <v>340</v>
      </c>
      <c r="D139" s="93" t="s">
        <v>341</v>
      </c>
      <c r="E139" s="78" t="s">
        <v>62</v>
      </c>
      <c r="F139" s="78" t="s">
        <v>359</v>
      </c>
      <c r="G139" s="269"/>
      <c r="H139" s="269"/>
    </row>
    <row r="140" spans="1:8" ht="31.2">
      <c r="A140" s="69"/>
      <c r="B140" s="247"/>
      <c r="C140" s="80" t="s">
        <v>342</v>
      </c>
      <c r="D140" s="97" t="s">
        <v>343</v>
      </c>
      <c r="E140" s="78" t="s">
        <v>62</v>
      </c>
      <c r="F140" s="78" t="s">
        <v>359</v>
      </c>
      <c r="G140" s="270"/>
      <c r="H140" s="270"/>
    </row>
    <row r="141" spans="1:8" ht="31.2">
      <c r="A141" s="66">
        <v>19</v>
      </c>
      <c r="B141" s="220" t="s">
        <v>344</v>
      </c>
      <c r="C141" s="3" t="s">
        <v>345</v>
      </c>
      <c r="D141" s="64" t="s">
        <v>346</v>
      </c>
      <c r="E141" s="75" t="s">
        <v>62</v>
      </c>
      <c r="F141" s="75" t="s">
        <v>359</v>
      </c>
      <c r="G141" s="265" t="s">
        <v>357</v>
      </c>
      <c r="H141" s="265" t="s">
        <v>358</v>
      </c>
    </row>
    <row r="142" spans="1:8" ht="31.2">
      <c r="A142" s="68"/>
      <c r="B142" s="221"/>
      <c r="C142" s="3" t="s">
        <v>347</v>
      </c>
      <c r="D142" s="64" t="s">
        <v>348</v>
      </c>
      <c r="E142" s="75" t="s">
        <v>62</v>
      </c>
      <c r="F142" s="75" t="s">
        <v>359</v>
      </c>
      <c r="G142" s="266"/>
      <c r="H142" s="266"/>
    </row>
    <row r="143" spans="1:8">
      <c r="A143" s="69"/>
      <c r="B143" s="248"/>
      <c r="C143" s="13" t="s">
        <v>349</v>
      </c>
      <c r="D143" s="64" t="s">
        <v>350</v>
      </c>
      <c r="E143" s="74" t="s">
        <v>62</v>
      </c>
      <c r="F143" s="74" t="s">
        <v>359</v>
      </c>
      <c r="G143" s="267"/>
      <c r="H143" s="267"/>
    </row>
    <row r="144" spans="1:8">
      <c r="E144" s="73"/>
      <c r="F144" s="73"/>
      <c r="G144" s="101" t="s">
        <v>357</v>
      </c>
      <c r="H144" s="73"/>
    </row>
    <row r="145" spans="1:8">
      <c r="E145" s="73"/>
      <c r="F145" s="73"/>
      <c r="G145" s="73"/>
      <c r="H145" s="73"/>
    </row>
    <row r="146" spans="1:8">
      <c r="E146" s="73"/>
      <c r="F146" s="73"/>
      <c r="G146" s="73"/>
      <c r="H146" s="73"/>
    </row>
    <row r="147" spans="1:8">
      <c r="E147" s="73"/>
      <c r="F147" s="73"/>
      <c r="G147" s="73"/>
      <c r="H147" s="73"/>
    </row>
    <row r="148" spans="1:8">
      <c r="E148" s="73"/>
      <c r="F148" s="73"/>
      <c r="G148" s="73"/>
      <c r="H148" s="73"/>
    </row>
    <row r="149" spans="1:8">
      <c r="E149" s="73"/>
      <c r="F149" s="73"/>
      <c r="G149" s="73"/>
      <c r="H149" s="73"/>
    </row>
    <row r="150" spans="1:8">
      <c r="E150" s="73"/>
      <c r="F150" s="73"/>
      <c r="G150" s="73"/>
      <c r="H150" s="73"/>
    </row>
    <row r="151" spans="1:8">
      <c r="E151" s="73"/>
      <c r="F151" s="73"/>
      <c r="G151" s="73"/>
      <c r="H151" s="73"/>
    </row>
    <row r="152" spans="1:8">
      <c r="E152" s="73"/>
      <c r="F152" s="73"/>
      <c r="G152" s="73"/>
      <c r="H152" s="73"/>
    </row>
    <row r="153" spans="1:8">
      <c r="E153" s="73"/>
      <c r="F153" s="73"/>
      <c r="G153" s="73"/>
      <c r="H153" s="73"/>
    </row>
    <row r="154" spans="1:8" ht="21">
      <c r="B154" s="18"/>
      <c r="E154" s="73"/>
      <c r="F154" s="73"/>
      <c r="G154" s="73"/>
      <c r="H154" s="73"/>
    </row>
    <row r="155" spans="1:8">
      <c r="A155" s="250"/>
      <c r="B155" s="252"/>
      <c r="C155" s="15"/>
      <c r="E155" s="73"/>
      <c r="F155" s="73"/>
      <c r="G155" s="73"/>
      <c r="H155" s="73"/>
    </row>
    <row r="156" spans="1:8">
      <c r="A156" s="250"/>
      <c r="B156" s="252"/>
      <c r="C156" s="4"/>
      <c r="E156" s="73"/>
      <c r="F156" s="73"/>
      <c r="G156" s="73"/>
      <c r="H156" s="73"/>
    </row>
    <row r="157" spans="1:8">
      <c r="A157" s="250"/>
      <c r="B157" s="252"/>
      <c r="C157" s="4"/>
      <c r="E157" s="73"/>
      <c r="F157" s="73"/>
      <c r="G157" s="73"/>
      <c r="H157" s="73"/>
    </row>
    <row r="158" spans="1:8">
      <c r="A158" s="250"/>
      <c r="B158" s="252"/>
      <c r="C158" s="4"/>
      <c r="E158" s="73"/>
      <c r="F158" s="73"/>
      <c r="G158" s="73"/>
      <c r="H158" s="73"/>
    </row>
    <row r="159" spans="1:8">
      <c r="A159" s="250"/>
      <c r="B159" s="252"/>
      <c r="C159" s="4"/>
      <c r="E159" s="73"/>
      <c r="F159" s="73"/>
      <c r="G159" s="73"/>
      <c r="H159" s="73"/>
    </row>
    <row r="160" spans="1:8">
      <c r="A160" s="250"/>
      <c r="B160" s="252"/>
      <c r="C160" s="4"/>
      <c r="E160" s="73"/>
      <c r="F160" s="73"/>
      <c r="G160" s="73"/>
      <c r="H160" s="73"/>
    </row>
    <row r="161" spans="1:8">
      <c r="A161" s="250"/>
      <c r="B161" s="252"/>
      <c r="C161" s="16"/>
      <c r="E161" s="73"/>
      <c r="F161" s="73"/>
      <c r="G161" s="73"/>
      <c r="H161" s="73"/>
    </row>
    <row r="162" spans="1:8">
      <c r="A162" s="250"/>
      <c r="B162" s="252"/>
      <c r="C162" s="4"/>
      <c r="E162" s="73"/>
      <c r="F162" s="73"/>
      <c r="G162" s="73"/>
      <c r="H162" s="73"/>
    </row>
    <row r="163" spans="1:8">
      <c r="A163" s="249"/>
      <c r="B163" s="251"/>
      <c r="C163" s="4"/>
      <c r="E163" s="73"/>
      <c r="F163" s="73"/>
      <c r="G163" s="73"/>
      <c r="H163" s="73"/>
    </row>
    <row r="164" spans="1:8">
      <c r="A164" s="250"/>
      <c r="B164" s="252"/>
      <c r="C164" s="4"/>
      <c r="E164" s="73"/>
      <c r="F164" s="73"/>
      <c r="G164" s="73"/>
      <c r="H164" s="73"/>
    </row>
    <row r="165" spans="1:8">
      <c r="A165" s="250"/>
      <c r="B165" s="252"/>
      <c r="C165" s="4"/>
      <c r="E165" s="73"/>
      <c r="F165" s="73"/>
      <c r="G165" s="73"/>
      <c r="H165" s="73"/>
    </row>
    <row r="166" spans="1:8">
      <c r="A166" s="250"/>
      <c r="B166" s="252"/>
      <c r="C166" s="4"/>
    </row>
    <row r="167" spans="1:8">
      <c r="A167" s="250"/>
      <c r="B167" s="252"/>
      <c r="C167" s="4"/>
    </row>
    <row r="168" spans="1:8">
      <c r="A168" s="250"/>
      <c r="B168" s="252"/>
      <c r="C168" s="4"/>
    </row>
    <row r="169" spans="1:8">
      <c r="A169" s="250"/>
      <c r="B169" s="252"/>
      <c r="C169" s="4"/>
    </row>
    <row r="170" spans="1:8">
      <c r="A170" s="250"/>
      <c r="B170" s="252"/>
      <c r="C170" s="4"/>
    </row>
    <row r="171" spans="1:8">
      <c r="A171" s="250"/>
      <c r="B171" s="252"/>
      <c r="C171" s="4"/>
    </row>
    <row r="172" spans="1:8">
      <c r="A172" s="250"/>
      <c r="B172" s="252"/>
      <c r="C172" s="4"/>
    </row>
    <row r="173" spans="1:8">
      <c r="A173" s="250"/>
      <c r="B173" s="252"/>
      <c r="C173" s="4"/>
    </row>
    <row r="174" spans="1:8">
      <c r="A174" s="250"/>
      <c r="B174" s="252"/>
      <c r="C174" s="4"/>
    </row>
    <row r="175" spans="1:8">
      <c r="A175" s="250"/>
      <c r="B175" s="252"/>
      <c r="C175" s="4"/>
    </row>
    <row r="176" spans="1:8">
      <c r="A176" s="250"/>
      <c r="B176" s="252"/>
      <c r="C176" s="4"/>
    </row>
    <row r="177" spans="1:3">
      <c r="A177" s="250"/>
      <c r="B177" s="252"/>
      <c r="C177" s="4"/>
    </row>
    <row r="178" spans="1:3">
      <c r="A178" s="250"/>
      <c r="B178" s="252"/>
      <c r="C178" s="4"/>
    </row>
    <row r="179" spans="1:3">
      <c r="A179" s="250"/>
      <c r="B179" s="252"/>
      <c r="C179" s="4"/>
    </row>
    <row r="180" spans="1:3">
      <c r="A180" s="250"/>
      <c r="B180" s="252"/>
      <c r="C180" s="4"/>
    </row>
    <row r="181" spans="1:3">
      <c r="A181" s="250"/>
      <c r="B181" s="252"/>
      <c r="C181" s="4"/>
    </row>
    <row r="182" spans="1:3">
      <c r="A182" s="250"/>
      <c r="B182" s="252"/>
      <c r="C182" s="4"/>
    </row>
    <row r="183" spans="1:3">
      <c r="A183" s="250"/>
      <c r="B183" s="252"/>
      <c r="C183" s="16"/>
    </row>
    <row r="184" spans="1:3">
      <c r="A184" s="250"/>
      <c r="B184" s="252"/>
      <c r="C184" s="4"/>
    </row>
    <row r="185" spans="1:3">
      <c r="A185" s="250"/>
      <c r="B185" s="252"/>
      <c r="C185" s="4"/>
    </row>
    <row r="186" spans="1:3">
      <c r="A186" s="253"/>
      <c r="B186" s="254"/>
      <c r="C186" s="4"/>
    </row>
    <row r="187" spans="1:3">
      <c r="A187" s="249"/>
      <c r="B187" s="251"/>
      <c r="C187" s="4"/>
    </row>
    <row r="188" spans="1:3">
      <c r="A188" s="250"/>
      <c r="B188" s="252"/>
      <c r="C188" s="4"/>
    </row>
    <row r="189" spans="1:3">
      <c r="A189" s="250"/>
      <c r="B189" s="252"/>
      <c r="C189" s="4"/>
    </row>
    <row r="190" spans="1:3">
      <c r="A190" s="250"/>
      <c r="B190" s="252"/>
      <c r="C190" s="16"/>
    </row>
    <row r="191" spans="1:3">
      <c r="A191" s="250"/>
      <c r="B191" s="252"/>
      <c r="C191" s="4"/>
    </row>
    <row r="192" spans="1:3">
      <c r="A192" s="250"/>
      <c r="B192" s="252"/>
      <c r="C192" s="4"/>
    </row>
    <row r="193" spans="1:3">
      <c r="A193" s="253"/>
      <c r="B193" s="254"/>
      <c r="C193" s="4"/>
    </row>
    <row r="194" spans="1:3">
      <c r="A194" s="249"/>
      <c r="B194" s="251"/>
      <c r="C194" s="4"/>
    </row>
    <row r="195" spans="1:3">
      <c r="A195" s="250"/>
      <c r="B195" s="252"/>
      <c r="C195" s="16"/>
    </row>
    <row r="196" spans="1:3">
      <c r="A196" s="250"/>
      <c r="B196" s="252"/>
      <c r="C196" s="4"/>
    </row>
    <row r="197" spans="1:3">
      <c r="A197" s="250"/>
      <c r="B197" s="252"/>
      <c r="C197" s="17"/>
    </row>
  </sheetData>
  <mergeCells count="85">
    <mergeCell ref="A1:H1"/>
    <mergeCell ref="G4:G5"/>
    <mergeCell ref="H4:H5"/>
    <mergeCell ref="G2:H3"/>
    <mergeCell ref="B2:C2"/>
    <mergeCell ref="D2:D5"/>
    <mergeCell ref="E2:E5"/>
    <mergeCell ref="F2:F5"/>
    <mergeCell ref="B3:C3"/>
    <mergeCell ref="A4:C4"/>
    <mergeCell ref="B6:B22"/>
    <mergeCell ref="G6:G9"/>
    <mergeCell ref="H6:H9"/>
    <mergeCell ref="G10:G13"/>
    <mergeCell ref="H10:H13"/>
    <mergeCell ref="G14:G22"/>
    <mergeCell ref="H14:H22"/>
    <mergeCell ref="B23:B38"/>
    <mergeCell ref="G23:G26"/>
    <mergeCell ref="H23:H26"/>
    <mergeCell ref="G27:G31"/>
    <mergeCell ref="H27:H31"/>
    <mergeCell ref="G32:G38"/>
    <mergeCell ref="H32:H38"/>
    <mergeCell ref="B39:B50"/>
    <mergeCell ref="G39:G50"/>
    <mergeCell ref="H39:H50"/>
    <mergeCell ref="B51:B56"/>
    <mergeCell ref="G51:G56"/>
    <mergeCell ref="H51:H56"/>
    <mergeCell ref="B57:B59"/>
    <mergeCell ref="G57:G59"/>
    <mergeCell ref="H57:H59"/>
    <mergeCell ref="B60:B78"/>
    <mergeCell ref="G60:G63"/>
    <mergeCell ref="H60:H63"/>
    <mergeCell ref="G64:G65"/>
    <mergeCell ref="H64:H65"/>
    <mergeCell ref="G66:G70"/>
    <mergeCell ref="H66:H70"/>
    <mergeCell ref="G71:G78"/>
    <mergeCell ref="H71:H78"/>
    <mergeCell ref="B79:B87"/>
    <mergeCell ref="B88:B99"/>
    <mergeCell ref="G88:G99"/>
    <mergeCell ref="H88:H99"/>
    <mergeCell ref="B100:B110"/>
    <mergeCell ref="G100:G110"/>
    <mergeCell ref="H100:H110"/>
    <mergeCell ref="B111:B113"/>
    <mergeCell ref="G111:G113"/>
    <mergeCell ref="H111:H113"/>
    <mergeCell ref="B114:B116"/>
    <mergeCell ref="G114:G116"/>
    <mergeCell ref="H114:H116"/>
    <mergeCell ref="B117:B121"/>
    <mergeCell ref="G117:G121"/>
    <mergeCell ref="H117:H121"/>
    <mergeCell ref="B122:B125"/>
    <mergeCell ref="G122:G125"/>
    <mergeCell ref="H122:H125"/>
    <mergeCell ref="B126:C126"/>
    <mergeCell ref="B127:B129"/>
    <mergeCell ref="G127:G129"/>
    <mergeCell ref="H127:H129"/>
    <mergeCell ref="B130:B133"/>
    <mergeCell ref="G130:G133"/>
    <mergeCell ref="H130:H133"/>
    <mergeCell ref="B135:B136"/>
    <mergeCell ref="G135:G136"/>
    <mergeCell ref="H135:H136"/>
    <mergeCell ref="B137:B140"/>
    <mergeCell ref="G137:G140"/>
    <mergeCell ref="H137:H140"/>
    <mergeCell ref="B141:B143"/>
    <mergeCell ref="G141:G143"/>
    <mergeCell ref="H141:H143"/>
    <mergeCell ref="A194:A197"/>
    <mergeCell ref="B194:B197"/>
    <mergeCell ref="A155:A162"/>
    <mergeCell ref="B155:B162"/>
    <mergeCell ref="A163:A186"/>
    <mergeCell ref="B163:B186"/>
    <mergeCell ref="A187:A193"/>
    <mergeCell ref="B187:B193"/>
  </mergeCells>
  <pageMargins left="0.19685039370078741" right="0.15944881889763785" top="1" bottom="1" header="0.5" footer="0.5"/>
  <pageSetup paperSize="9" scale="55"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F146-726F-E141-9C22-93D56D1C241F}">
  <sheetPr>
    <tabColor theme="9" tint="-0.499984740745262"/>
  </sheetPr>
  <dimension ref="A1:H197"/>
  <sheetViews>
    <sheetView zoomScale="73" zoomScaleNormal="73" workbookViewId="0">
      <selection activeCell="A4" sqref="A4:C4"/>
    </sheetView>
  </sheetViews>
  <sheetFormatPr defaultColWidth="11.19921875" defaultRowHeight="15.6" outlineLevelRow="1"/>
  <cols>
    <col min="1" max="1" width="6.19921875" customWidth="1"/>
    <col min="2" max="2" width="51.69921875" customWidth="1"/>
    <col min="3" max="3" width="61.69921875" customWidth="1"/>
    <col min="4" max="4" width="10.69921875" customWidth="1"/>
    <col min="5" max="6" width="7.69921875" customWidth="1"/>
    <col min="7" max="7" width="7.5" customWidth="1"/>
    <col min="8" max="8" width="7.69921875" customWidth="1"/>
  </cols>
  <sheetData>
    <row r="1" spans="1:8" ht="60" customHeight="1">
      <c r="A1" s="210"/>
      <c r="B1" s="210"/>
      <c r="C1" s="210"/>
      <c r="D1" s="210"/>
      <c r="E1" s="210"/>
      <c r="F1" s="210"/>
      <c r="G1" s="210"/>
      <c r="H1" s="210"/>
    </row>
    <row r="2" spans="1:8" ht="21" customHeight="1">
      <c r="A2" s="19" t="s">
        <v>42</v>
      </c>
      <c r="B2" s="255" t="s">
        <v>43</v>
      </c>
      <c r="C2" s="256"/>
      <c r="D2" s="281" t="s">
        <v>351</v>
      </c>
      <c r="E2" s="284" t="s">
        <v>48</v>
      </c>
      <c r="F2" s="287" t="s">
        <v>352</v>
      </c>
      <c r="G2" s="277" t="s">
        <v>353</v>
      </c>
      <c r="H2" s="278"/>
    </row>
    <row r="3" spans="1:8" ht="36" customHeight="1">
      <c r="A3" s="20" t="s">
        <v>44</v>
      </c>
      <c r="B3" s="258" t="s">
        <v>45</v>
      </c>
      <c r="C3" s="259"/>
      <c r="D3" s="282"/>
      <c r="E3" s="285"/>
      <c r="F3" s="288"/>
      <c r="G3" s="279"/>
      <c r="H3" s="280"/>
    </row>
    <row r="4" spans="1:8" ht="63" customHeight="1">
      <c r="A4" s="261" t="s">
        <v>402</v>
      </c>
      <c r="B4" s="262"/>
      <c r="C4" s="290"/>
      <c r="D4" s="282"/>
      <c r="E4" s="285"/>
      <c r="F4" s="288"/>
      <c r="G4" s="274" t="s">
        <v>354</v>
      </c>
      <c r="H4" s="291" t="s">
        <v>355</v>
      </c>
    </row>
    <row r="5" spans="1:8" ht="49.95" customHeight="1">
      <c r="A5" s="21"/>
      <c r="B5" s="87" t="s">
        <v>57</v>
      </c>
      <c r="C5" s="87" t="s">
        <v>58</v>
      </c>
      <c r="D5" s="283"/>
      <c r="E5" s="286"/>
      <c r="F5" s="289"/>
      <c r="G5" s="275"/>
      <c r="H5" s="276"/>
    </row>
    <row r="6" spans="1:8" hidden="1" outlineLevel="1">
      <c r="A6" s="67">
        <v>1</v>
      </c>
      <c r="B6" s="229" t="s">
        <v>59</v>
      </c>
      <c r="C6" s="24" t="s">
        <v>60</v>
      </c>
      <c r="D6" s="89" t="s">
        <v>61</v>
      </c>
      <c r="E6" s="85"/>
      <c r="F6" s="86"/>
      <c r="G6" s="265"/>
      <c r="H6" s="265"/>
    </row>
    <row r="7" spans="1:8" hidden="1" outlineLevel="1">
      <c r="A7" s="23"/>
      <c r="B7" s="229"/>
      <c r="C7" s="24" t="s">
        <v>63</v>
      </c>
      <c r="D7" s="89" t="s">
        <v>64</v>
      </c>
      <c r="E7" s="75"/>
      <c r="F7" s="75"/>
      <c r="G7" s="266"/>
      <c r="H7" s="266"/>
    </row>
    <row r="8" spans="1:8" ht="31.2" hidden="1" outlineLevel="1">
      <c r="A8" s="23"/>
      <c r="B8" s="229"/>
      <c r="C8" s="24" t="s">
        <v>65</v>
      </c>
      <c r="D8" s="89" t="s">
        <v>66</v>
      </c>
      <c r="E8" s="75"/>
      <c r="F8" s="75"/>
      <c r="G8" s="266"/>
      <c r="H8" s="266"/>
    </row>
    <row r="9" spans="1:8" hidden="1" outlineLevel="1">
      <c r="A9" s="23"/>
      <c r="B9" s="226"/>
      <c r="C9" s="24" t="s">
        <v>67</v>
      </c>
      <c r="D9" s="90" t="s">
        <v>68</v>
      </c>
      <c r="E9" s="75"/>
      <c r="F9" s="75"/>
      <c r="G9" s="267"/>
      <c r="H9" s="267"/>
    </row>
    <row r="10" spans="1:8" ht="18.45" hidden="1" customHeight="1" outlineLevel="1">
      <c r="A10" s="23"/>
      <c r="B10" s="226"/>
      <c r="C10" s="24" t="s">
        <v>69</v>
      </c>
      <c r="D10" s="90" t="s">
        <v>70</v>
      </c>
      <c r="E10" s="75"/>
      <c r="F10" s="75"/>
      <c r="G10" s="265"/>
      <c r="H10" s="265"/>
    </row>
    <row r="11" spans="1:8" ht="32.700000000000003" hidden="1" customHeight="1" outlineLevel="1">
      <c r="A11" s="23"/>
      <c r="B11" s="226"/>
      <c r="C11" s="24" t="s">
        <v>71</v>
      </c>
      <c r="D11" s="90" t="s">
        <v>72</v>
      </c>
      <c r="E11" s="75"/>
      <c r="F11" s="75"/>
      <c r="G11" s="266"/>
      <c r="H11" s="266"/>
    </row>
    <row r="12" spans="1:8" hidden="1" outlineLevel="1">
      <c r="A12" s="23"/>
      <c r="B12" s="226"/>
      <c r="C12" s="24" t="s">
        <v>73</v>
      </c>
      <c r="D12" s="90" t="s">
        <v>74</v>
      </c>
      <c r="E12" s="75"/>
      <c r="F12" s="75"/>
      <c r="G12" s="266"/>
      <c r="H12" s="266"/>
    </row>
    <row r="13" spans="1:8" hidden="1" outlineLevel="1">
      <c r="A13" s="23"/>
      <c r="B13" s="226"/>
      <c r="C13" s="24" t="s">
        <v>75</v>
      </c>
      <c r="D13" s="90" t="s">
        <v>76</v>
      </c>
      <c r="E13" s="75"/>
      <c r="F13" s="75"/>
      <c r="G13" s="267"/>
      <c r="H13" s="267"/>
    </row>
    <row r="14" spans="1:8" hidden="1" outlineLevel="1">
      <c r="A14" s="23"/>
      <c r="B14" s="226"/>
      <c r="C14" s="24" t="s">
        <v>77</v>
      </c>
      <c r="D14" s="90" t="s">
        <v>78</v>
      </c>
      <c r="E14" s="75"/>
      <c r="F14" s="75"/>
      <c r="G14" s="265"/>
      <c r="H14" s="265"/>
    </row>
    <row r="15" spans="1:8" ht="31.2" hidden="1" outlineLevel="1">
      <c r="A15" s="23"/>
      <c r="B15" s="226"/>
      <c r="C15" s="24" t="s">
        <v>79</v>
      </c>
      <c r="D15" s="90" t="s">
        <v>80</v>
      </c>
      <c r="E15" s="75"/>
      <c r="F15" s="75"/>
      <c r="G15" s="266"/>
      <c r="H15" s="266"/>
    </row>
    <row r="16" spans="1:8" hidden="1" outlineLevel="1">
      <c r="A16" s="23"/>
      <c r="B16" s="226"/>
      <c r="C16" s="24" t="s">
        <v>81</v>
      </c>
      <c r="D16" s="90" t="s">
        <v>82</v>
      </c>
      <c r="E16" s="75"/>
      <c r="F16" s="75"/>
      <c r="G16" s="266"/>
      <c r="H16" s="266"/>
    </row>
    <row r="17" spans="1:8" ht="31.2" hidden="1" outlineLevel="1">
      <c r="A17" s="23"/>
      <c r="B17" s="226"/>
      <c r="C17" s="24" t="s">
        <v>83</v>
      </c>
      <c r="D17" s="90" t="s">
        <v>84</v>
      </c>
      <c r="E17" s="75"/>
      <c r="F17" s="75"/>
      <c r="G17" s="266"/>
      <c r="H17" s="266"/>
    </row>
    <row r="18" spans="1:8" hidden="1" outlineLevel="1">
      <c r="A18" s="23"/>
      <c r="B18" s="226"/>
      <c r="C18" s="24" t="s">
        <v>85</v>
      </c>
      <c r="D18" s="90" t="s">
        <v>86</v>
      </c>
      <c r="E18" s="75"/>
      <c r="F18" s="75"/>
      <c r="G18" s="266"/>
      <c r="H18" s="266"/>
    </row>
    <row r="19" spans="1:8" hidden="1" outlineLevel="1">
      <c r="A19" s="23"/>
      <c r="B19" s="226"/>
      <c r="C19" s="24" t="s">
        <v>87</v>
      </c>
      <c r="D19" s="90" t="s">
        <v>88</v>
      </c>
      <c r="E19" s="75"/>
      <c r="F19" s="75"/>
      <c r="G19" s="266"/>
      <c r="H19" s="266"/>
    </row>
    <row r="20" spans="1:8" hidden="1" outlineLevel="1">
      <c r="A20" s="23"/>
      <c r="B20" s="226"/>
      <c r="C20" s="24" t="s">
        <v>89</v>
      </c>
      <c r="D20" s="90" t="s">
        <v>90</v>
      </c>
      <c r="E20" s="75"/>
      <c r="F20" s="75"/>
      <c r="G20" s="266"/>
      <c r="H20" s="266"/>
    </row>
    <row r="21" spans="1:8" hidden="1" outlineLevel="1">
      <c r="A21" s="23"/>
      <c r="B21" s="226"/>
      <c r="C21" s="24" t="s">
        <v>91</v>
      </c>
      <c r="D21" s="90" t="s">
        <v>92</v>
      </c>
      <c r="E21" s="75"/>
      <c r="F21" s="75"/>
      <c r="G21" s="266"/>
      <c r="H21" s="266"/>
    </row>
    <row r="22" spans="1:8" ht="17.7" hidden="1" customHeight="1" outlineLevel="1">
      <c r="A22" s="27"/>
      <c r="B22" s="226"/>
      <c r="C22" s="24" t="s">
        <v>93</v>
      </c>
      <c r="D22" s="90" t="s">
        <v>94</v>
      </c>
      <c r="E22" s="75"/>
      <c r="F22" s="75"/>
      <c r="G22" s="267"/>
      <c r="H22" s="267"/>
    </row>
    <row r="23" spans="1:8" hidden="1" outlineLevel="1">
      <c r="A23" s="66">
        <v>2</v>
      </c>
      <c r="B23" s="225" t="s">
        <v>95</v>
      </c>
      <c r="C23" s="29" t="s">
        <v>96</v>
      </c>
      <c r="D23" s="91" t="s">
        <v>97</v>
      </c>
      <c r="E23" s="78"/>
      <c r="F23" s="78"/>
      <c r="G23" s="268"/>
      <c r="H23" s="268"/>
    </row>
    <row r="24" spans="1:8" hidden="1" outlineLevel="1">
      <c r="A24" s="23"/>
      <c r="B24" s="226"/>
      <c r="C24" s="29" t="s">
        <v>98</v>
      </c>
      <c r="D24" s="91" t="s">
        <v>99</v>
      </c>
      <c r="E24" s="78"/>
      <c r="F24" s="78"/>
      <c r="G24" s="269"/>
      <c r="H24" s="269"/>
    </row>
    <row r="25" spans="1:8" hidden="1" outlineLevel="1">
      <c r="A25" s="23"/>
      <c r="B25" s="226"/>
      <c r="C25" s="29" t="s">
        <v>100</v>
      </c>
      <c r="D25" s="91" t="s">
        <v>101</v>
      </c>
      <c r="E25" s="78"/>
      <c r="F25" s="78"/>
      <c r="G25" s="269"/>
      <c r="H25" s="269"/>
    </row>
    <row r="26" spans="1:8" ht="31.2" hidden="1" outlineLevel="1">
      <c r="A26" s="23"/>
      <c r="B26" s="226"/>
      <c r="C26" s="29" t="s">
        <v>102</v>
      </c>
      <c r="D26" s="91" t="s">
        <v>103</v>
      </c>
      <c r="E26" s="78"/>
      <c r="F26" s="78"/>
      <c r="G26" s="270"/>
      <c r="H26" s="270"/>
    </row>
    <row r="27" spans="1:8" hidden="1" outlineLevel="1">
      <c r="A27" s="23"/>
      <c r="B27" s="226"/>
      <c r="C27" s="29" t="s">
        <v>104</v>
      </c>
      <c r="D27" s="91" t="s">
        <v>105</v>
      </c>
      <c r="E27" s="78"/>
      <c r="F27" s="78"/>
      <c r="G27" s="268"/>
      <c r="H27" s="268"/>
    </row>
    <row r="28" spans="1:8" hidden="1" outlineLevel="1">
      <c r="A28" s="23"/>
      <c r="B28" s="226"/>
      <c r="C28" s="29" t="s">
        <v>106</v>
      </c>
      <c r="D28" s="91" t="s">
        <v>107</v>
      </c>
      <c r="E28" s="78"/>
      <c r="F28" s="78"/>
      <c r="G28" s="269"/>
      <c r="H28" s="269"/>
    </row>
    <row r="29" spans="1:8" ht="21" hidden="1" customHeight="1" outlineLevel="1">
      <c r="A29" s="23"/>
      <c r="B29" s="226"/>
      <c r="C29" s="29" t="s">
        <v>108</v>
      </c>
      <c r="D29" s="91" t="s">
        <v>109</v>
      </c>
      <c r="E29" s="78"/>
      <c r="F29" s="78"/>
      <c r="G29" s="269"/>
      <c r="H29" s="269"/>
    </row>
    <row r="30" spans="1:8" ht="16.2" hidden="1" customHeight="1" outlineLevel="1">
      <c r="A30" s="23"/>
      <c r="B30" s="226"/>
      <c r="C30" s="29" t="s">
        <v>110</v>
      </c>
      <c r="D30" s="91" t="s">
        <v>111</v>
      </c>
      <c r="E30" s="78"/>
      <c r="F30" s="78"/>
      <c r="G30" s="269"/>
      <c r="H30" s="269"/>
    </row>
    <row r="31" spans="1:8" ht="31.2" hidden="1" outlineLevel="1">
      <c r="A31" s="23"/>
      <c r="B31" s="226"/>
      <c r="C31" s="29" t="s">
        <v>112</v>
      </c>
      <c r="D31" s="91" t="s">
        <v>113</v>
      </c>
      <c r="E31" s="78"/>
      <c r="F31" s="78"/>
      <c r="G31" s="270"/>
      <c r="H31" s="273"/>
    </row>
    <row r="32" spans="1:8" hidden="1" outlineLevel="1">
      <c r="A32" s="23"/>
      <c r="B32" s="226"/>
      <c r="C32" s="29" t="s">
        <v>114</v>
      </c>
      <c r="D32" s="91" t="s">
        <v>115</v>
      </c>
      <c r="E32" s="78"/>
      <c r="F32" s="78"/>
      <c r="G32" s="268"/>
      <c r="H32" s="268"/>
    </row>
    <row r="33" spans="1:8" hidden="1" outlineLevel="1">
      <c r="A33" s="23"/>
      <c r="B33" s="226"/>
      <c r="C33" s="29" t="s">
        <v>116</v>
      </c>
      <c r="D33" s="91" t="s">
        <v>117</v>
      </c>
      <c r="E33" s="78"/>
      <c r="F33" s="78"/>
      <c r="G33" s="269"/>
      <c r="H33" s="269"/>
    </row>
    <row r="34" spans="1:8" hidden="1" outlineLevel="1">
      <c r="A34" s="23"/>
      <c r="B34" s="226"/>
      <c r="C34" s="29" t="s">
        <v>118</v>
      </c>
      <c r="D34" s="91" t="s">
        <v>119</v>
      </c>
      <c r="E34" s="78"/>
      <c r="F34" s="78"/>
      <c r="G34" s="269"/>
      <c r="H34" s="269"/>
    </row>
    <row r="35" spans="1:8" ht="31.2" hidden="1" outlineLevel="1">
      <c r="A35" s="23"/>
      <c r="B35" s="226"/>
      <c r="C35" s="29" t="s">
        <v>120</v>
      </c>
      <c r="D35" s="91" t="s">
        <v>121</v>
      </c>
      <c r="E35" s="78"/>
      <c r="F35" s="78"/>
      <c r="G35" s="269"/>
      <c r="H35" s="269"/>
    </row>
    <row r="36" spans="1:8" hidden="1" outlineLevel="1">
      <c r="A36" s="23"/>
      <c r="B36" s="226"/>
      <c r="C36" s="29" t="s">
        <v>122</v>
      </c>
      <c r="D36" s="91" t="s">
        <v>123</v>
      </c>
      <c r="E36" s="78"/>
      <c r="F36" s="78"/>
      <c r="G36" s="269"/>
      <c r="H36" s="269"/>
    </row>
    <row r="37" spans="1:8" hidden="1" outlineLevel="1">
      <c r="A37" s="23"/>
      <c r="B37" s="226"/>
      <c r="C37" s="29" t="s">
        <v>124</v>
      </c>
      <c r="D37" s="91" t="s">
        <v>125</v>
      </c>
      <c r="E37" s="78"/>
      <c r="F37" s="78"/>
      <c r="G37" s="269"/>
      <c r="H37" s="269"/>
    </row>
    <row r="38" spans="1:8" hidden="1" outlineLevel="1">
      <c r="A38" s="27"/>
      <c r="B38" s="227"/>
      <c r="C38" s="29" t="s">
        <v>126</v>
      </c>
      <c r="D38" s="91" t="s">
        <v>127</v>
      </c>
      <c r="E38" s="78"/>
      <c r="F38" s="78"/>
      <c r="G38" s="270"/>
      <c r="H38" s="270"/>
    </row>
    <row r="39" spans="1:8" ht="31.2" hidden="1" outlineLevel="1">
      <c r="A39" s="66">
        <v>3</v>
      </c>
      <c r="B39" s="228" t="s">
        <v>128</v>
      </c>
      <c r="C39" s="24" t="s">
        <v>129</v>
      </c>
      <c r="D39" s="90" t="s">
        <v>130</v>
      </c>
      <c r="E39" s="75"/>
      <c r="F39" s="75"/>
      <c r="G39" s="265"/>
      <c r="H39" s="265"/>
    </row>
    <row r="40" spans="1:8" hidden="1" outlineLevel="1">
      <c r="A40" s="23"/>
      <c r="B40" s="226"/>
      <c r="C40" s="24" t="s">
        <v>131</v>
      </c>
      <c r="D40" s="90" t="s">
        <v>132</v>
      </c>
      <c r="E40" s="75"/>
      <c r="F40" s="75"/>
      <c r="G40" s="266"/>
      <c r="H40" s="266"/>
    </row>
    <row r="41" spans="1:8" hidden="1" outlineLevel="1">
      <c r="A41" s="23"/>
      <c r="B41" s="226"/>
      <c r="C41" s="24" t="s">
        <v>133</v>
      </c>
      <c r="D41" s="90" t="s">
        <v>134</v>
      </c>
      <c r="E41" s="75"/>
      <c r="F41" s="75"/>
      <c r="G41" s="266"/>
      <c r="H41" s="266"/>
    </row>
    <row r="42" spans="1:8" hidden="1" outlineLevel="1">
      <c r="A42" s="23"/>
      <c r="B42" s="226"/>
      <c r="C42" s="24" t="s">
        <v>135</v>
      </c>
      <c r="D42" s="90" t="s">
        <v>136</v>
      </c>
      <c r="E42" s="75"/>
      <c r="F42" s="75"/>
      <c r="G42" s="266"/>
      <c r="H42" s="266"/>
    </row>
    <row r="43" spans="1:8" ht="17.7" hidden="1" customHeight="1" outlineLevel="1">
      <c r="A43" s="23"/>
      <c r="B43" s="226"/>
      <c r="C43" s="24" t="s">
        <v>137</v>
      </c>
      <c r="D43" s="90" t="s">
        <v>138</v>
      </c>
      <c r="E43" s="75"/>
      <c r="F43" s="75"/>
      <c r="G43" s="266"/>
      <c r="H43" s="266"/>
    </row>
    <row r="44" spans="1:8" hidden="1" outlineLevel="1">
      <c r="A44" s="23"/>
      <c r="B44" s="226"/>
      <c r="C44" s="24" t="s">
        <v>139</v>
      </c>
      <c r="D44" s="90" t="s">
        <v>140</v>
      </c>
      <c r="E44" s="75"/>
      <c r="F44" s="75"/>
      <c r="G44" s="266"/>
      <c r="H44" s="266"/>
    </row>
    <row r="45" spans="1:8" hidden="1" outlineLevel="1">
      <c r="A45" s="23"/>
      <c r="B45" s="226"/>
      <c r="C45" s="24" t="s">
        <v>141</v>
      </c>
      <c r="D45" s="90" t="s">
        <v>142</v>
      </c>
      <c r="E45" s="75"/>
      <c r="F45" s="75"/>
      <c r="G45" s="266"/>
      <c r="H45" s="266"/>
    </row>
    <row r="46" spans="1:8" hidden="1" outlineLevel="1">
      <c r="A46" s="23"/>
      <c r="B46" s="226"/>
      <c r="C46" s="24" t="s">
        <v>143</v>
      </c>
      <c r="D46" s="90" t="s">
        <v>144</v>
      </c>
      <c r="E46" s="75"/>
      <c r="F46" s="75"/>
      <c r="G46" s="266"/>
      <c r="H46" s="266"/>
    </row>
    <row r="47" spans="1:8" hidden="1" outlineLevel="1">
      <c r="A47" s="23"/>
      <c r="B47" s="226"/>
      <c r="C47" s="24" t="s">
        <v>145</v>
      </c>
      <c r="D47" s="90" t="s">
        <v>146</v>
      </c>
      <c r="E47" s="75"/>
      <c r="F47" s="75"/>
      <c r="G47" s="266"/>
      <c r="H47" s="266"/>
    </row>
    <row r="48" spans="1:8" hidden="1" outlineLevel="1">
      <c r="A48" s="23"/>
      <c r="B48" s="226"/>
      <c r="C48" s="24" t="s">
        <v>147</v>
      </c>
      <c r="D48" s="90" t="s">
        <v>148</v>
      </c>
      <c r="E48" s="75"/>
      <c r="F48" s="75"/>
      <c r="G48" s="266"/>
      <c r="H48" s="266"/>
    </row>
    <row r="49" spans="1:8" hidden="1" outlineLevel="1">
      <c r="A49" s="23"/>
      <c r="B49" s="226"/>
      <c r="C49" s="24" t="s">
        <v>149</v>
      </c>
      <c r="D49" s="90" t="s">
        <v>150</v>
      </c>
      <c r="E49" s="75"/>
      <c r="F49" s="75"/>
      <c r="G49" s="266"/>
      <c r="H49" s="266"/>
    </row>
    <row r="50" spans="1:8" hidden="1" outlineLevel="1">
      <c r="A50" s="27"/>
      <c r="B50" s="227"/>
      <c r="C50" s="24" t="s">
        <v>151</v>
      </c>
      <c r="D50" s="90" t="s">
        <v>152</v>
      </c>
      <c r="E50" s="75"/>
      <c r="F50" s="75"/>
      <c r="G50" s="267"/>
      <c r="H50" s="267"/>
    </row>
    <row r="51" spans="1:8" collapsed="1">
      <c r="A51" s="66">
        <v>4</v>
      </c>
      <c r="B51" s="225" t="s">
        <v>153</v>
      </c>
      <c r="C51" s="29" t="s">
        <v>154</v>
      </c>
      <c r="D51" s="91" t="s">
        <v>155</v>
      </c>
      <c r="E51" s="78" t="s">
        <v>62</v>
      </c>
      <c r="F51" s="78" t="s">
        <v>360</v>
      </c>
      <c r="G51" s="268">
        <v>2</v>
      </c>
      <c r="H51" s="268" t="s">
        <v>361</v>
      </c>
    </row>
    <row r="52" spans="1:8">
      <c r="A52" s="23"/>
      <c r="B52" s="226"/>
      <c r="C52" s="29" t="s">
        <v>156</v>
      </c>
      <c r="D52" s="91" t="s">
        <v>157</v>
      </c>
      <c r="E52" s="78" t="s">
        <v>62</v>
      </c>
      <c r="F52" s="78" t="s">
        <v>360</v>
      </c>
      <c r="G52" s="269"/>
      <c r="H52" s="269"/>
    </row>
    <row r="53" spans="1:8">
      <c r="A53" s="23"/>
      <c r="B53" s="226"/>
      <c r="C53" s="29" t="s">
        <v>158</v>
      </c>
      <c r="D53" s="91" t="s">
        <v>159</v>
      </c>
      <c r="E53" s="78" t="s">
        <v>62</v>
      </c>
      <c r="F53" s="78" t="s">
        <v>360</v>
      </c>
      <c r="G53" s="269"/>
      <c r="H53" s="269"/>
    </row>
    <row r="54" spans="1:8">
      <c r="A54" s="23"/>
      <c r="B54" s="226"/>
      <c r="C54" s="29" t="s">
        <v>160</v>
      </c>
      <c r="D54" s="91" t="s">
        <v>161</v>
      </c>
      <c r="E54" s="78"/>
      <c r="F54" s="78"/>
      <c r="G54" s="269"/>
      <c r="H54" s="269"/>
    </row>
    <row r="55" spans="1:8">
      <c r="A55" s="23"/>
      <c r="B55" s="226"/>
      <c r="C55" s="29" t="s">
        <v>162</v>
      </c>
      <c r="D55" s="91" t="s">
        <v>163</v>
      </c>
      <c r="E55" s="78"/>
      <c r="F55" s="78"/>
      <c r="G55" s="269"/>
      <c r="H55" s="269"/>
    </row>
    <row r="56" spans="1:8">
      <c r="A56" s="27"/>
      <c r="B56" s="227"/>
      <c r="C56" s="29" t="s">
        <v>164</v>
      </c>
      <c r="D56" s="91" t="s">
        <v>165</v>
      </c>
      <c r="E56" s="78"/>
      <c r="F56" s="78"/>
      <c r="G56" s="270"/>
      <c r="H56" s="270"/>
    </row>
    <row r="57" spans="1:8">
      <c r="A57" s="66">
        <v>5</v>
      </c>
      <c r="B57" s="228" t="s">
        <v>166</v>
      </c>
      <c r="C57" s="24" t="s">
        <v>167</v>
      </c>
      <c r="D57" s="90" t="s">
        <v>168</v>
      </c>
      <c r="E57" s="75" t="s">
        <v>62</v>
      </c>
      <c r="F57" s="75" t="s">
        <v>360</v>
      </c>
      <c r="G57" s="265">
        <v>1</v>
      </c>
      <c r="H57" s="265" t="s">
        <v>361</v>
      </c>
    </row>
    <row r="58" spans="1:8">
      <c r="A58" s="23"/>
      <c r="B58" s="229"/>
      <c r="C58" s="24" t="s">
        <v>169</v>
      </c>
      <c r="D58" s="90" t="s">
        <v>170</v>
      </c>
      <c r="E58" s="75" t="s">
        <v>62</v>
      </c>
      <c r="F58" s="75" t="s">
        <v>360</v>
      </c>
      <c r="G58" s="266"/>
      <c r="H58" s="266"/>
    </row>
    <row r="59" spans="1:8">
      <c r="A59" s="27"/>
      <c r="B59" s="230"/>
      <c r="C59" s="24" t="s">
        <v>171</v>
      </c>
      <c r="D59" s="90" t="s">
        <v>172</v>
      </c>
      <c r="E59" s="75"/>
      <c r="F59" s="75"/>
      <c r="G59" s="267"/>
      <c r="H59" s="267"/>
    </row>
    <row r="60" spans="1:8" ht="31.2">
      <c r="A60" s="66">
        <v>6</v>
      </c>
      <c r="B60" s="222" t="s">
        <v>174</v>
      </c>
      <c r="C60" s="29" t="s">
        <v>175</v>
      </c>
      <c r="D60" s="91" t="s">
        <v>176</v>
      </c>
      <c r="E60" s="78" t="s">
        <v>62</v>
      </c>
      <c r="F60" s="78" t="s">
        <v>360</v>
      </c>
      <c r="G60" s="268">
        <v>14</v>
      </c>
      <c r="H60" s="268" t="s">
        <v>362</v>
      </c>
    </row>
    <row r="61" spans="1:8" ht="31.2">
      <c r="A61" s="23"/>
      <c r="B61" s="223"/>
      <c r="C61" s="29" t="s">
        <v>177</v>
      </c>
      <c r="D61" s="91" t="s">
        <v>178</v>
      </c>
      <c r="E61" s="78" t="s">
        <v>62</v>
      </c>
      <c r="F61" s="78" t="s">
        <v>360</v>
      </c>
      <c r="G61" s="269"/>
      <c r="H61" s="269"/>
    </row>
    <row r="62" spans="1:8" ht="31.2">
      <c r="A62" s="23"/>
      <c r="B62" s="223"/>
      <c r="C62" s="29" t="s">
        <v>179</v>
      </c>
      <c r="D62" s="91" t="s">
        <v>180</v>
      </c>
      <c r="E62" s="78" t="s">
        <v>62</v>
      </c>
      <c r="F62" s="78" t="s">
        <v>360</v>
      </c>
      <c r="G62" s="269"/>
      <c r="H62" s="269"/>
    </row>
    <row r="63" spans="1:8" ht="31.2">
      <c r="A63" s="23"/>
      <c r="B63" s="223"/>
      <c r="C63" s="29" t="s">
        <v>181</v>
      </c>
      <c r="D63" s="91" t="s">
        <v>182</v>
      </c>
      <c r="E63" s="78" t="s">
        <v>62</v>
      </c>
      <c r="F63" s="78" t="s">
        <v>360</v>
      </c>
      <c r="G63" s="269"/>
      <c r="H63" s="270"/>
    </row>
    <row r="64" spans="1:8">
      <c r="A64" s="23"/>
      <c r="B64" s="223"/>
      <c r="C64" s="29" t="s">
        <v>183</v>
      </c>
      <c r="D64" s="91" t="s">
        <v>184</v>
      </c>
      <c r="E64" s="78" t="s">
        <v>62</v>
      </c>
      <c r="F64" s="78" t="s">
        <v>360</v>
      </c>
      <c r="G64" s="269"/>
      <c r="H64" s="268" t="s">
        <v>362</v>
      </c>
    </row>
    <row r="65" spans="1:8">
      <c r="A65" s="23"/>
      <c r="B65" s="223"/>
      <c r="C65" s="29" t="s">
        <v>185</v>
      </c>
      <c r="D65" s="91" t="s">
        <v>186</v>
      </c>
      <c r="E65" s="78" t="s">
        <v>62</v>
      </c>
      <c r="F65" s="78" t="s">
        <v>360</v>
      </c>
      <c r="G65" s="269"/>
      <c r="H65" s="270"/>
    </row>
    <row r="66" spans="1:8" ht="34.950000000000003" customHeight="1">
      <c r="A66" s="23"/>
      <c r="B66" s="223"/>
      <c r="C66" s="29" t="s">
        <v>187</v>
      </c>
      <c r="D66" s="91" t="s">
        <v>188</v>
      </c>
      <c r="E66" s="78" t="s">
        <v>62</v>
      </c>
      <c r="F66" s="78" t="s">
        <v>359</v>
      </c>
      <c r="G66" s="269"/>
      <c r="H66" s="268" t="s">
        <v>362</v>
      </c>
    </row>
    <row r="67" spans="1:8">
      <c r="A67" s="23"/>
      <c r="B67" s="223"/>
      <c r="C67" s="29" t="s">
        <v>189</v>
      </c>
      <c r="D67" s="91" t="s">
        <v>190</v>
      </c>
      <c r="E67" s="78" t="s">
        <v>62</v>
      </c>
      <c r="F67" s="78" t="s">
        <v>360</v>
      </c>
      <c r="G67" s="269"/>
      <c r="H67" s="269"/>
    </row>
    <row r="68" spans="1:8">
      <c r="A68" s="23"/>
      <c r="B68" s="223"/>
      <c r="C68" s="29" t="s">
        <v>191</v>
      </c>
      <c r="D68" s="91" t="s">
        <v>192</v>
      </c>
      <c r="E68" s="78" t="s">
        <v>62</v>
      </c>
      <c r="F68" s="78" t="s">
        <v>360</v>
      </c>
      <c r="G68" s="269"/>
      <c r="H68" s="269"/>
    </row>
    <row r="69" spans="1:8" ht="31.2">
      <c r="A69" s="23"/>
      <c r="B69" s="223"/>
      <c r="C69" s="29" t="s">
        <v>193</v>
      </c>
      <c r="D69" s="91" t="s">
        <v>194</v>
      </c>
      <c r="E69" s="78" t="s">
        <v>62</v>
      </c>
      <c r="F69" s="78" t="s">
        <v>360</v>
      </c>
      <c r="G69" s="269"/>
      <c r="H69" s="269"/>
    </row>
    <row r="70" spans="1:8" ht="16.2" customHeight="1">
      <c r="A70" s="23"/>
      <c r="B70" s="223"/>
      <c r="C70" s="29" t="s">
        <v>195</v>
      </c>
      <c r="D70" s="91" t="s">
        <v>196</v>
      </c>
      <c r="E70" s="78" t="s">
        <v>62</v>
      </c>
      <c r="F70" s="78" t="s">
        <v>360</v>
      </c>
      <c r="G70" s="269"/>
      <c r="H70" s="270"/>
    </row>
    <row r="71" spans="1:8">
      <c r="A71" s="23"/>
      <c r="B71" s="223"/>
      <c r="C71" s="29" t="s">
        <v>197</v>
      </c>
      <c r="D71" s="91" t="s">
        <v>198</v>
      </c>
      <c r="E71" s="78" t="s">
        <v>62</v>
      </c>
      <c r="F71" s="78" t="s">
        <v>359</v>
      </c>
      <c r="G71" s="269"/>
      <c r="H71" s="268" t="s">
        <v>362</v>
      </c>
    </row>
    <row r="72" spans="1:8">
      <c r="A72" s="23"/>
      <c r="B72" s="223"/>
      <c r="C72" s="29" t="s">
        <v>199</v>
      </c>
      <c r="D72" s="91" t="s">
        <v>200</v>
      </c>
      <c r="E72" s="78" t="s">
        <v>62</v>
      </c>
      <c r="F72" s="78" t="s">
        <v>360</v>
      </c>
      <c r="G72" s="269"/>
      <c r="H72" s="269"/>
    </row>
    <row r="73" spans="1:8">
      <c r="A73" s="23"/>
      <c r="B73" s="223"/>
      <c r="C73" s="29" t="s">
        <v>201</v>
      </c>
      <c r="D73" s="91" t="s">
        <v>202</v>
      </c>
      <c r="E73" s="78" t="s">
        <v>62</v>
      </c>
      <c r="F73" s="78" t="s">
        <v>360</v>
      </c>
      <c r="G73" s="269"/>
      <c r="H73" s="269"/>
    </row>
    <row r="74" spans="1:8">
      <c r="A74" s="23"/>
      <c r="B74" s="223"/>
      <c r="C74" s="29" t="s">
        <v>203</v>
      </c>
      <c r="D74" s="91" t="s">
        <v>204</v>
      </c>
      <c r="E74" s="78" t="s">
        <v>62</v>
      </c>
      <c r="F74" s="78" t="s">
        <v>360</v>
      </c>
      <c r="G74" s="269"/>
      <c r="H74" s="269"/>
    </row>
    <row r="75" spans="1:8">
      <c r="A75" s="23"/>
      <c r="B75" s="223"/>
      <c r="C75" s="29" t="s">
        <v>205</v>
      </c>
      <c r="D75" s="91" t="s">
        <v>206</v>
      </c>
      <c r="E75" s="78" t="s">
        <v>62</v>
      </c>
      <c r="F75" s="78" t="s">
        <v>360</v>
      </c>
      <c r="G75" s="269"/>
      <c r="H75" s="269"/>
    </row>
    <row r="76" spans="1:8" ht="35.700000000000003" customHeight="1">
      <c r="A76" s="23"/>
      <c r="B76" s="223"/>
      <c r="C76" s="29" t="s">
        <v>207</v>
      </c>
      <c r="D76" s="91" t="s">
        <v>208</v>
      </c>
      <c r="E76" s="78" t="s">
        <v>62</v>
      </c>
      <c r="F76" s="78" t="s">
        <v>360</v>
      </c>
      <c r="G76" s="269"/>
      <c r="H76" s="269"/>
    </row>
    <row r="77" spans="1:8">
      <c r="A77" s="23"/>
      <c r="B77" s="223"/>
      <c r="C77" s="29" t="s">
        <v>209</v>
      </c>
      <c r="D77" s="91" t="s">
        <v>210</v>
      </c>
      <c r="E77" s="78" t="s">
        <v>62</v>
      </c>
      <c r="F77" s="78" t="s">
        <v>360</v>
      </c>
      <c r="G77" s="269"/>
      <c r="H77" s="269"/>
    </row>
    <row r="78" spans="1:8">
      <c r="A78" s="27"/>
      <c r="B78" s="224"/>
      <c r="C78" s="30" t="s">
        <v>211</v>
      </c>
      <c r="D78" s="189" t="s">
        <v>212</v>
      </c>
      <c r="E78" s="78" t="s">
        <v>62</v>
      </c>
      <c r="F78" s="78" t="s">
        <v>360</v>
      </c>
      <c r="G78" s="270"/>
      <c r="H78" s="270"/>
    </row>
    <row r="79" spans="1:8" ht="31.2" hidden="1" outlineLevel="1">
      <c r="A79" s="66">
        <v>7</v>
      </c>
      <c r="B79" s="234" t="s">
        <v>213</v>
      </c>
      <c r="C79" s="24" t="s">
        <v>214</v>
      </c>
      <c r="D79" s="92" t="s">
        <v>215</v>
      </c>
      <c r="E79" s="75"/>
      <c r="F79" s="75"/>
      <c r="G79" s="104"/>
      <c r="H79" s="98"/>
    </row>
    <row r="80" spans="1:8" hidden="1" outlineLevel="1">
      <c r="A80" s="105"/>
      <c r="B80" s="235"/>
      <c r="C80" s="24" t="s">
        <v>216</v>
      </c>
      <c r="D80" s="92" t="s">
        <v>217</v>
      </c>
      <c r="E80" s="75"/>
      <c r="F80" s="75"/>
      <c r="G80" s="104"/>
      <c r="H80" s="98"/>
    </row>
    <row r="81" spans="1:8" ht="16.95" hidden="1" customHeight="1" outlineLevel="1">
      <c r="A81" s="23"/>
      <c r="B81" s="235"/>
      <c r="C81" s="24" t="s">
        <v>195</v>
      </c>
      <c r="D81" s="92" t="s">
        <v>218</v>
      </c>
      <c r="E81" s="75"/>
      <c r="F81" s="75"/>
      <c r="G81" s="98"/>
      <c r="H81" s="98"/>
    </row>
    <row r="82" spans="1:8" hidden="1" outlineLevel="1">
      <c r="A82" s="23"/>
      <c r="B82" s="236"/>
      <c r="C82" s="24" t="s">
        <v>219</v>
      </c>
      <c r="D82" s="92" t="s">
        <v>220</v>
      </c>
      <c r="E82" s="75"/>
      <c r="F82" s="75"/>
      <c r="G82" s="98"/>
      <c r="H82" s="98"/>
    </row>
    <row r="83" spans="1:8" hidden="1" outlineLevel="1">
      <c r="A83" s="23"/>
      <c r="B83" s="236"/>
      <c r="C83" s="24" t="s">
        <v>221</v>
      </c>
      <c r="D83" s="92" t="s">
        <v>222</v>
      </c>
      <c r="E83" s="75"/>
      <c r="F83" s="75"/>
      <c r="G83" s="98"/>
      <c r="H83" s="98"/>
    </row>
    <row r="84" spans="1:8" hidden="1" outlineLevel="1">
      <c r="A84" s="23"/>
      <c r="B84" s="236"/>
      <c r="C84" s="24" t="s">
        <v>223</v>
      </c>
      <c r="D84" s="92" t="s">
        <v>224</v>
      </c>
      <c r="E84" s="75"/>
      <c r="F84" s="75"/>
      <c r="G84" s="98"/>
      <c r="H84" s="98"/>
    </row>
    <row r="85" spans="1:8" ht="31.2" hidden="1" outlineLevel="1">
      <c r="A85" s="23"/>
      <c r="B85" s="236"/>
      <c r="C85" s="24" t="s">
        <v>225</v>
      </c>
      <c r="D85" s="92" t="s">
        <v>226</v>
      </c>
      <c r="E85" s="75"/>
      <c r="F85" s="75"/>
      <c r="G85" s="98"/>
      <c r="H85" s="98"/>
    </row>
    <row r="86" spans="1:8" hidden="1" outlineLevel="1">
      <c r="A86" s="23"/>
      <c r="B86" s="236"/>
      <c r="C86" s="24" t="s">
        <v>209</v>
      </c>
      <c r="D86" s="190" t="s">
        <v>227</v>
      </c>
      <c r="E86" s="75"/>
      <c r="F86" s="75"/>
      <c r="G86" s="98"/>
      <c r="H86" s="98"/>
    </row>
    <row r="87" spans="1:8" hidden="1" outlineLevel="1">
      <c r="A87" s="27"/>
      <c r="B87" s="237"/>
      <c r="C87" s="26" t="s">
        <v>211</v>
      </c>
      <c r="D87" s="190" t="s">
        <v>228</v>
      </c>
      <c r="E87" s="75"/>
      <c r="F87" s="75"/>
      <c r="G87" s="100"/>
      <c r="H87" s="98"/>
    </row>
    <row r="88" spans="1:8" ht="31.2" hidden="1" outlineLevel="1">
      <c r="A88" s="66">
        <v>8</v>
      </c>
      <c r="B88" s="231" t="s">
        <v>229</v>
      </c>
      <c r="C88" s="29" t="s">
        <v>230</v>
      </c>
      <c r="D88" s="93" t="s">
        <v>231</v>
      </c>
      <c r="E88" s="78"/>
      <c r="F88" s="78"/>
      <c r="G88" s="268"/>
      <c r="H88" s="268"/>
    </row>
    <row r="89" spans="1:8" ht="31.2" hidden="1" outlineLevel="1">
      <c r="A89" s="23"/>
      <c r="B89" s="232"/>
      <c r="C89" s="29" t="s">
        <v>232</v>
      </c>
      <c r="D89" s="93" t="s">
        <v>233</v>
      </c>
      <c r="E89" s="78"/>
      <c r="F89" s="78"/>
      <c r="G89" s="269"/>
      <c r="H89" s="269"/>
    </row>
    <row r="90" spans="1:8" hidden="1" outlineLevel="1">
      <c r="A90" s="23"/>
      <c r="B90" s="232"/>
      <c r="C90" s="29" t="s">
        <v>234</v>
      </c>
      <c r="D90" s="93" t="s">
        <v>235</v>
      </c>
      <c r="E90" s="78"/>
      <c r="F90" s="78"/>
      <c r="G90" s="269"/>
      <c r="H90" s="269"/>
    </row>
    <row r="91" spans="1:8" hidden="1" outlineLevel="1">
      <c r="A91" s="23"/>
      <c r="B91" s="232"/>
      <c r="C91" s="29" t="s">
        <v>236</v>
      </c>
      <c r="D91" s="93" t="s">
        <v>237</v>
      </c>
      <c r="E91" s="78"/>
      <c r="F91" s="78"/>
      <c r="G91" s="269"/>
      <c r="H91" s="269"/>
    </row>
    <row r="92" spans="1:8" hidden="1" outlineLevel="1">
      <c r="A92" s="23"/>
      <c r="B92" s="232"/>
      <c r="C92" s="29" t="s">
        <v>238</v>
      </c>
      <c r="D92" s="93" t="s">
        <v>239</v>
      </c>
      <c r="E92" s="78"/>
      <c r="F92" s="78"/>
      <c r="G92" s="269"/>
      <c r="H92" s="269"/>
    </row>
    <row r="93" spans="1:8" hidden="1" outlineLevel="1">
      <c r="A93" s="23"/>
      <c r="B93" s="232"/>
      <c r="C93" s="29" t="s">
        <v>240</v>
      </c>
      <c r="D93" s="93" t="s">
        <v>241</v>
      </c>
      <c r="E93" s="78"/>
      <c r="F93" s="78"/>
      <c r="G93" s="269"/>
      <c r="H93" s="269"/>
    </row>
    <row r="94" spans="1:8" hidden="1" outlineLevel="1">
      <c r="A94" s="23"/>
      <c r="B94" s="232"/>
      <c r="C94" s="29" t="s">
        <v>242</v>
      </c>
      <c r="D94" s="93" t="s">
        <v>243</v>
      </c>
      <c r="E94" s="78"/>
      <c r="F94" s="78"/>
      <c r="G94" s="269"/>
      <c r="H94" s="269"/>
    </row>
    <row r="95" spans="1:8" ht="31.2" hidden="1" outlineLevel="1">
      <c r="A95" s="23"/>
      <c r="B95" s="232"/>
      <c r="C95" s="29" t="s">
        <v>244</v>
      </c>
      <c r="D95" s="93" t="s">
        <v>245</v>
      </c>
      <c r="E95" s="78"/>
      <c r="F95" s="78"/>
      <c r="G95" s="269"/>
      <c r="H95" s="269"/>
    </row>
    <row r="96" spans="1:8" hidden="1" outlineLevel="1">
      <c r="A96" s="23"/>
      <c r="B96" s="232"/>
      <c r="C96" s="29" t="s">
        <v>246</v>
      </c>
      <c r="D96" s="93" t="s">
        <v>247</v>
      </c>
      <c r="E96" s="78"/>
      <c r="F96" s="78"/>
      <c r="G96" s="269"/>
      <c r="H96" s="269"/>
    </row>
    <row r="97" spans="1:8" ht="51" hidden="1" customHeight="1" outlineLevel="1">
      <c r="A97" s="23"/>
      <c r="B97" s="232"/>
      <c r="C97" s="29" t="s">
        <v>248</v>
      </c>
      <c r="D97" s="93" t="s">
        <v>249</v>
      </c>
      <c r="E97" s="78"/>
      <c r="F97" s="78"/>
      <c r="G97" s="269"/>
      <c r="H97" s="269"/>
    </row>
    <row r="98" spans="1:8" ht="33.450000000000003" hidden="1" customHeight="1" outlineLevel="1">
      <c r="A98" s="23"/>
      <c r="B98" s="232"/>
      <c r="C98" s="29" t="s">
        <v>250</v>
      </c>
      <c r="D98" s="93" t="s">
        <v>251</v>
      </c>
      <c r="E98" s="78"/>
      <c r="F98" s="78"/>
      <c r="G98" s="269"/>
      <c r="H98" s="269"/>
    </row>
    <row r="99" spans="1:8" hidden="1" outlineLevel="1">
      <c r="A99" s="27"/>
      <c r="B99" s="232"/>
      <c r="C99" s="30" t="s">
        <v>211</v>
      </c>
      <c r="D99" s="189" t="s">
        <v>252</v>
      </c>
      <c r="E99" s="78"/>
      <c r="F99" s="78"/>
      <c r="G99" s="270"/>
      <c r="H99" s="270"/>
    </row>
    <row r="100" spans="1:8" ht="32.700000000000003" customHeight="1" collapsed="1">
      <c r="A100" s="66">
        <v>9</v>
      </c>
      <c r="B100" s="228" t="s">
        <v>253</v>
      </c>
      <c r="C100" s="25" t="s">
        <v>254</v>
      </c>
      <c r="D100" s="92" t="s">
        <v>255</v>
      </c>
      <c r="E100" s="75" t="s">
        <v>62</v>
      </c>
      <c r="F100" s="75" t="s">
        <v>360</v>
      </c>
      <c r="G100" s="265">
        <v>4</v>
      </c>
      <c r="H100" s="265" t="s">
        <v>362</v>
      </c>
    </row>
    <row r="101" spans="1:8">
      <c r="A101" s="23"/>
      <c r="B101" s="229"/>
      <c r="C101" s="28" t="s">
        <v>256</v>
      </c>
      <c r="D101" s="92" t="s">
        <v>257</v>
      </c>
      <c r="E101" s="75" t="s">
        <v>62</v>
      </c>
      <c r="F101" s="75" t="s">
        <v>360</v>
      </c>
      <c r="G101" s="266"/>
      <c r="H101" s="266"/>
    </row>
    <row r="102" spans="1:8" ht="31.2">
      <c r="A102" s="23"/>
      <c r="B102" s="229"/>
      <c r="C102" s="24" t="s">
        <v>258</v>
      </c>
      <c r="D102" s="92" t="s">
        <v>259</v>
      </c>
      <c r="E102" s="75" t="s">
        <v>62</v>
      </c>
      <c r="F102" s="75" t="s">
        <v>360</v>
      </c>
      <c r="G102" s="266"/>
      <c r="H102" s="266"/>
    </row>
    <row r="103" spans="1:8" ht="34.200000000000003" customHeight="1">
      <c r="A103" s="23"/>
      <c r="B103" s="229"/>
      <c r="C103" s="24" t="s">
        <v>260</v>
      </c>
      <c r="D103" s="92" t="s">
        <v>261</v>
      </c>
      <c r="E103" s="75" t="s">
        <v>62</v>
      </c>
      <c r="F103" s="75" t="s">
        <v>360</v>
      </c>
      <c r="G103" s="266"/>
      <c r="H103" s="266"/>
    </row>
    <row r="104" spans="1:8" ht="36" customHeight="1">
      <c r="A104" s="23"/>
      <c r="B104" s="229"/>
      <c r="C104" s="24" t="s">
        <v>262</v>
      </c>
      <c r="D104" s="92" t="s">
        <v>263</v>
      </c>
      <c r="E104" s="75" t="s">
        <v>62</v>
      </c>
      <c r="F104" s="75" t="s">
        <v>360</v>
      </c>
      <c r="G104" s="266"/>
      <c r="H104" s="266"/>
    </row>
    <row r="105" spans="1:8" ht="31.2">
      <c r="A105" s="23"/>
      <c r="B105" s="229"/>
      <c r="C105" s="24" t="s">
        <v>264</v>
      </c>
      <c r="D105" s="92" t="s">
        <v>265</v>
      </c>
      <c r="E105" s="75" t="s">
        <v>62</v>
      </c>
      <c r="F105" s="75" t="s">
        <v>360</v>
      </c>
      <c r="G105" s="266"/>
      <c r="H105" s="266"/>
    </row>
    <row r="106" spans="1:8">
      <c r="A106" s="23"/>
      <c r="B106" s="229"/>
      <c r="C106" s="24" t="s">
        <v>266</v>
      </c>
      <c r="D106" s="92" t="s">
        <v>267</v>
      </c>
      <c r="E106" s="75" t="s">
        <v>62</v>
      </c>
      <c r="F106" s="75" t="s">
        <v>360</v>
      </c>
      <c r="G106" s="266"/>
      <c r="H106" s="266"/>
    </row>
    <row r="107" spans="1:8">
      <c r="A107" s="23"/>
      <c r="B107" s="229"/>
      <c r="C107" s="24" t="s">
        <v>268</v>
      </c>
      <c r="D107" s="92" t="s">
        <v>269</v>
      </c>
      <c r="E107" s="75" t="s">
        <v>62</v>
      </c>
      <c r="F107" s="75" t="s">
        <v>360</v>
      </c>
      <c r="G107" s="266"/>
      <c r="H107" s="266"/>
    </row>
    <row r="108" spans="1:8">
      <c r="A108" s="23"/>
      <c r="B108" s="229"/>
      <c r="C108" s="24" t="s">
        <v>270</v>
      </c>
      <c r="D108" s="92" t="s">
        <v>271</v>
      </c>
      <c r="E108" s="75" t="s">
        <v>62</v>
      </c>
      <c r="F108" s="75" t="s">
        <v>360</v>
      </c>
      <c r="G108" s="266"/>
      <c r="H108" s="266"/>
    </row>
    <row r="109" spans="1:8">
      <c r="A109" s="23"/>
      <c r="B109" s="229"/>
      <c r="C109" s="24" t="s">
        <v>272</v>
      </c>
      <c r="D109" s="92" t="s">
        <v>273</v>
      </c>
      <c r="E109" s="75" t="s">
        <v>62</v>
      </c>
      <c r="F109" s="75" t="s">
        <v>360</v>
      </c>
      <c r="G109" s="266"/>
      <c r="H109" s="266"/>
    </row>
    <row r="110" spans="1:8" ht="31.2">
      <c r="A110" s="27"/>
      <c r="B110" s="230"/>
      <c r="C110" s="26" t="s">
        <v>274</v>
      </c>
      <c r="D110" s="190" t="s">
        <v>275</v>
      </c>
      <c r="E110" s="75" t="s">
        <v>62</v>
      </c>
      <c r="F110" s="75" t="s">
        <v>360</v>
      </c>
      <c r="G110" s="267"/>
      <c r="H110" s="267"/>
    </row>
    <row r="111" spans="1:8">
      <c r="A111" s="66">
        <v>10</v>
      </c>
      <c r="B111" s="225" t="s">
        <v>276</v>
      </c>
      <c r="C111" s="29" t="s">
        <v>277</v>
      </c>
      <c r="D111" s="93" t="s">
        <v>278</v>
      </c>
      <c r="E111" s="78" t="s">
        <v>62</v>
      </c>
      <c r="F111" s="78" t="s">
        <v>360</v>
      </c>
      <c r="G111" s="268">
        <v>2</v>
      </c>
      <c r="H111" s="268" t="s">
        <v>362</v>
      </c>
    </row>
    <row r="112" spans="1:8" ht="31.2">
      <c r="A112" s="23"/>
      <c r="B112" s="226"/>
      <c r="C112" s="29" t="s">
        <v>279</v>
      </c>
      <c r="D112" s="93" t="s">
        <v>280</v>
      </c>
      <c r="E112" s="78" t="s">
        <v>62</v>
      </c>
      <c r="F112" s="78" t="s">
        <v>360</v>
      </c>
      <c r="G112" s="269"/>
      <c r="H112" s="269"/>
    </row>
    <row r="113" spans="1:8" ht="83.7" customHeight="1">
      <c r="A113" s="27"/>
      <c r="B113" s="227"/>
      <c r="C113" s="29" t="s">
        <v>281</v>
      </c>
      <c r="D113" s="93" t="s">
        <v>282</v>
      </c>
      <c r="E113" s="78" t="s">
        <v>62</v>
      </c>
      <c r="F113" s="78" t="s">
        <v>360</v>
      </c>
      <c r="G113" s="270"/>
      <c r="H113" s="270"/>
    </row>
    <row r="114" spans="1:8">
      <c r="A114" s="66">
        <v>11</v>
      </c>
      <c r="B114" s="228" t="s">
        <v>283</v>
      </c>
      <c r="C114" s="24" t="s">
        <v>284</v>
      </c>
      <c r="D114" s="92" t="s">
        <v>285</v>
      </c>
      <c r="E114" s="75" t="s">
        <v>62</v>
      </c>
      <c r="F114" s="75" t="s">
        <v>360</v>
      </c>
      <c r="G114" s="265">
        <v>3</v>
      </c>
      <c r="H114" s="265" t="s">
        <v>362</v>
      </c>
    </row>
    <row r="115" spans="1:8" ht="31.2">
      <c r="A115" s="23"/>
      <c r="B115" s="229"/>
      <c r="C115" s="24" t="s">
        <v>286</v>
      </c>
      <c r="D115" s="92" t="s">
        <v>287</v>
      </c>
      <c r="E115" s="75"/>
      <c r="F115" s="75"/>
      <c r="G115" s="266"/>
      <c r="H115" s="266"/>
    </row>
    <row r="116" spans="1:8" ht="31.2">
      <c r="A116" s="27"/>
      <c r="B116" s="230"/>
      <c r="C116" s="24" t="s">
        <v>288</v>
      </c>
      <c r="D116" s="92" t="s">
        <v>289</v>
      </c>
      <c r="E116" s="75"/>
      <c r="F116" s="75"/>
      <c r="G116" s="267"/>
      <c r="H116" s="267"/>
    </row>
    <row r="117" spans="1:8">
      <c r="A117" s="66">
        <v>12</v>
      </c>
      <c r="B117" s="225" t="s">
        <v>290</v>
      </c>
      <c r="C117" s="29" t="s">
        <v>291</v>
      </c>
      <c r="D117" s="93" t="s">
        <v>292</v>
      </c>
      <c r="E117" s="78" t="s">
        <v>62</v>
      </c>
      <c r="F117" s="78" t="s">
        <v>360</v>
      </c>
      <c r="G117" s="268">
        <v>2</v>
      </c>
      <c r="H117" s="268" t="s">
        <v>362</v>
      </c>
    </row>
    <row r="118" spans="1:8">
      <c r="A118" s="23"/>
      <c r="B118" s="226"/>
      <c r="C118" s="29" t="s">
        <v>293</v>
      </c>
      <c r="D118" s="93" t="s">
        <v>294</v>
      </c>
      <c r="E118" s="78" t="s">
        <v>62</v>
      </c>
      <c r="F118" s="78" t="s">
        <v>360</v>
      </c>
      <c r="G118" s="269"/>
      <c r="H118" s="269"/>
    </row>
    <row r="119" spans="1:8">
      <c r="A119" s="23"/>
      <c r="B119" s="226"/>
      <c r="C119" s="29" t="s">
        <v>295</v>
      </c>
      <c r="D119" s="93" t="s">
        <v>296</v>
      </c>
      <c r="E119" s="78" t="s">
        <v>62</v>
      </c>
      <c r="F119" s="78" t="s">
        <v>360</v>
      </c>
      <c r="G119" s="269"/>
      <c r="H119" s="269"/>
    </row>
    <row r="120" spans="1:8">
      <c r="A120" s="23"/>
      <c r="B120" s="226"/>
      <c r="C120" s="29" t="s">
        <v>297</v>
      </c>
      <c r="D120" s="93" t="s">
        <v>298</v>
      </c>
      <c r="E120" s="78" t="s">
        <v>62</v>
      </c>
      <c r="F120" s="78" t="s">
        <v>360</v>
      </c>
      <c r="G120" s="269"/>
      <c r="H120" s="269"/>
    </row>
    <row r="121" spans="1:8">
      <c r="A121" s="27"/>
      <c r="B121" s="227"/>
      <c r="C121" s="29" t="s">
        <v>299</v>
      </c>
      <c r="D121" s="93" t="s">
        <v>300</v>
      </c>
      <c r="E121" s="78" t="s">
        <v>62</v>
      </c>
      <c r="F121" s="78" t="s">
        <v>360</v>
      </c>
      <c r="G121" s="270"/>
      <c r="H121" s="270"/>
    </row>
    <row r="122" spans="1:8">
      <c r="A122" s="66">
        <v>13</v>
      </c>
      <c r="B122" s="228" t="s">
        <v>301</v>
      </c>
      <c r="C122" s="24" t="s">
        <v>302</v>
      </c>
      <c r="D122" s="92" t="s">
        <v>303</v>
      </c>
      <c r="E122" s="75"/>
      <c r="F122" s="75"/>
      <c r="G122" s="265">
        <v>2</v>
      </c>
      <c r="H122" s="265" t="s">
        <v>362</v>
      </c>
    </row>
    <row r="123" spans="1:8">
      <c r="A123" s="23"/>
      <c r="B123" s="229"/>
      <c r="C123" s="24" t="s">
        <v>304</v>
      </c>
      <c r="D123" s="92" t="s">
        <v>305</v>
      </c>
      <c r="E123" s="75"/>
      <c r="F123" s="75"/>
      <c r="G123" s="266"/>
      <c r="H123" s="266"/>
    </row>
    <row r="124" spans="1:8">
      <c r="A124" s="23"/>
      <c r="B124" s="229"/>
      <c r="C124" s="24" t="s">
        <v>306</v>
      </c>
      <c r="D124" s="92" t="s">
        <v>307</v>
      </c>
      <c r="E124" s="75" t="s">
        <v>62</v>
      </c>
      <c r="F124" s="75" t="s">
        <v>360</v>
      </c>
      <c r="G124" s="266"/>
      <c r="H124" s="266"/>
    </row>
    <row r="125" spans="1:8">
      <c r="A125" s="27"/>
      <c r="B125" s="233"/>
      <c r="C125" s="31" t="s">
        <v>308</v>
      </c>
      <c r="D125" s="94" t="s">
        <v>309</v>
      </c>
      <c r="E125" s="75" t="s">
        <v>62</v>
      </c>
      <c r="F125" s="75" t="s">
        <v>360</v>
      </c>
      <c r="G125" s="267"/>
      <c r="H125" s="267"/>
    </row>
    <row r="126" spans="1:8">
      <c r="A126" s="70"/>
      <c r="B126" s="271" t="s">
        <v>310</v>
      </c>
      <c r="C126" s="272"/>
      <c r="D126" s="95"/>
      <c r="E126" s="84"/>
      <c r="F126" s="84"/>
      <c r="G126" s="102"/>
      <c r="H126" s="135"/>
    </row>
    <row r="127" spans="1:8" ht="31.2">
      <c r="A127" s="66">
        <v>14</v>
      </c>
      <c r="B127" s="217" t="s">
        <v>311</v>
      </c>
      <c r="C127" s="83" t="s">
        <v>312</v>
      </c>
      <c r="D127" s="96" t="s">
        <v>313</v>
      </c>
      <c r="E127" s="78" t="s">
        <v>62</v>
      </c>
      <c r="F127" s="78" t="s">
        <v>359</v>
      </c>
      <c r="G127" s="268">
        <v>0</v>
      </c>
      <c r="H127" s="268" t="s">
        <v>358</v>
      </c>
    </row>
    <row r="128" spans="1:8" ht="31.2">
      <c r="A128" s="68"/>
      <c r="B128" s="218"/>
      <c r="C128" s="83" t="s">
        <v>314</v>
      </c>
      <c r="D128" s="93" t="s">
        <v>315</v>
      </c>
      <c r="E128" s="78" t="s">
        <v>62</v>
      </c>
      <c r="F128" s="78" t="s">
        <v>359</v>
      </c>
      <c r="G128" s="269"/>
      <c r="H128" s="269"/>
    </row>
    <row r="129" spans="1:8" ht="83.7" customHeight="1">
      <c r="A129" s="69"/>
      <c r="B129" s="219"/>
      <c r="C129" s="4" t="s">
        <v>316</v>
      </c>
      <c r="D129" s="93" t="s">
        <v>317</v>
      </c>
      <c r="E129" s="78" t="s">
        <v>62</v>
      </c>
      <c r="F129" s="78" t="s">
        <v>360</v>
      </c>
      <c r="G129" s="270"/>
      <c r="H129" s="270"/>
    </row>
    <row r="130" spans="1:8">
      <c r="A130" s="66">
        <v>15</v>
      </c>
      <c r="B130" s="220" t="s">
        <v>318</v>
      </c>
      <c r="C130" s="1" t="s">
        <v>319</v>
      </c>
      <c r="D130" s="92" t="s">
        <v>320</v>
      </c>
      <c r="E130" s="75" t="s">
        <v>62</v>
      </c>
      <c r="F130" s="75" t="s">
        <v>363</v>
      </c>
      <c r="G130" s="265">
        <v>0</v>
      </c>
      <c r="H130" s="265" t="s">
        <v>358</v>
      </c>
    </row>
    <row r="131" spans="1:8">
      <c r="A131" s="68"/>
      <c r="B131" s="221"/>
      <c r="C131" s="1" t="s">
        <v>321</v>
      </c>
      <c r="D131" s="92" t="s">
        <v>322</v>
      </c>
      <c r="E131" s="75" t="s">
        <v>62</v>
      </c>
      <c r="F131" s="75" t="s">
        <v>363</v>
      </c>
      <c r="G131" s="266"/>
      <c r="H131" s="266"/>
    </row>
    <row r="132" spans="1:8">
      <c r="A132" s="68"/>
      <c r="B132" s="221"/>
      <c r="C132" s="1" t="s">
        <v>323</v>
      </c>
      <c r="D132" s="92" t="s">
        <v>324</v>
      </c>
      <c r="E132" s="75" t="s">
        <v>62</v>
      </c>
      <c r="F132" s="75" t="s">
        <v>360</v>
      </c>
      <c r="G132" s="266"/>
      <c r="H132" s="266"/>
    </row>
    <row r="133" spans="1:8" ht="31.2">
      <c r="A133" s="69"/>
      <c r="B133" s="221"/>
      <c r="C133" s="3" t="s">
        <v>325</v>
      </c>
      <c r="D133" s="92" t="s">
        <v>326</v>
      </c>
      <c r="E133" s="75" t="s">
        <v>62</v>
      </c>
      <c r="F133" s="75" t="s">
        <v>360</v>
      </c>
      <c r="G133" s="266"/>
      <c r="H133" s="266"/>
    </row>
    <row r="134" spans="1:8" ht="31.2">
      <c r="A134" s="66">
        <v>16</v>
      </c>
      <c r="B134" s="65" t="s">
        <v>327</v>
      </c>
      <c r="C134" s="82" t="s">
        <v>328</v>
      </c>
      <c r="D134" s="93" t="s">
        <v>329</v>
      </c>
      <c r="E134" s="78" t="s">
        <v>62</v>
      </c>
      <c r="F134" s="78" t="s">
        <v>359</v>
      </c>
      <c r="G134" s="270"/>
      <c r="H134" s="270"/>
    </row>
    <row r="135" spans="1:8" ht="31.2">
      <c r="A135" s="66">
        <v>17</v>
      </c>
      <c r="B135" s="220" t="s">
        <v>330</v>
      </c>
      <c r="C135" s="3" t="s">
        <v>331</v>
      </c>
      <c r="D135" s="92" t="s">
        <v>332</v>
      </c>
      <c r="E135" s="75" t="s">
        <v>62</v>
      </c>
      <c r="F135" s="75" t="s">
        <v>359</v>
      </c>
      <c r="G135" s="265">
        <v>0</v>
      </c>
      <c r="H135" s="265" t="s">
        <v>358</v>
      </c>
    </row>
    <row r="136" spans="1:8">
      <c r="A136" s="69"/>
      <c r="B136" s="221"/>
      <c r="C136" s="1" t="s">
        <v>333</v>
      </c>
      <c r="D136" s="92" t="s">
        <v>334</v>
      </c>
      <c r="E136" s="75" t="s">
        <v>62</v>
      </c>
      <c r="F136" s="75" t="s">
        <v>359</v>
      </c>
      <c r="G136" s="267"/>
      <c r="H136" s="267"/>
    </row>
    <row r="137" spans="1:8" ht="46.8">
      <c r="A137" s="66">
        <v>18</v>
      </c>
      <c r="B137" s="246" t="s">
        <v>335</v>
      </c>
      <c r="C137" s="4" t="s">
        <v>336</v>
      </c>
      <c r="D137" s="93" t="s">
        <v>337</v>
      </c>
      <c r="E137" s="78" t="s">
        <v>62</v>
      </c>
      <c r="F137" s="78" t="s">
        <v>359</v>
      </c>
      <c r="G137" s="268">
        <v>0</v>
      </c>
      <c r="H137" s="268" t="s">
        <v>358</v>
      </c>
    </row>
    <row r="138" spans="1:8" ht="46.8">
      <c r="A138" s="68"/>
      <c r="B138" s="247"/>
      <c r="C138" s="4" t="s">
        <v>338</v>
      </c>
      <c r="D138" s="93" t="s">
        <v>339</v>
      </c>
      <c r="E138" s="78" t="s">
        <v>62</v>
      </c>
      <c r="F138" s="78" t="s">
        <v>359</v>
      </c>
      <c r="G138" s="269"/>
      <c r="H138" s="269"/>
    </row>
    <row r="139" spans="1:8" ht="34.200000000000003" customHeight="1">
      <c r="A139" s="68"/>
      <c r="B139" s="247"/>
      <c r="C139" s="82" t="s">
        <v>340</v>
      </c>
      <c r="D139" s="93" t="s">
        <v>341</v>
      </c>
      <c r="E139" s="78" t="s">
        <v>62</v>
      </c>
      <c r="F139" s="78" t="s">
        <v>359</v>
      </c>
      <c r="G139" s="269"/>
      <c r="H139" s="269"/>
    </row>
    <row r="140" spans="1:8" ht="31.2">
      <c r="A140" s="69"/>
      <c r="B140" s="247"/>
      <c r="C140" s="80" t="s">
        <v>342</v>
      </c>
      <c r="D140" s="97" t="s">
        <v>343</v>
      </c>
      <c r="E140" s="78" t="s">
        <v>62</v>
      </c>
      <c r="F140" s="78" t="s">
        <v>359</v>
      </c>
      <c r="G140" s="270"/>
      <c r="H140" s="270"/>
    </row>
    <row r="141" spans="1:8" ht="31.2">
      <c r="A141" s="66">
        <v>19</v>
      </c>
      <c r="B141" s="220" t="s">
        <v>344</v>
      </c>
      <c r="C141" s="3" t="s">
        <v>345</v>
      </c>
      <c r="D141" s="64" t="s">
        <v>346</v>
      </c>
      <c r="E141" s="75" t="s">
        <v>62</v>
      </c>
      <c r="F141" s="75" t="s">
        <v>359</v>
      </c>
      <c r="G141" s="265">
        <v>0</v>
      </c>
      <c r="H141" s="265" t="s">
        <v>358</v>
      </c>
    </row>
    <row r="142" spans="1:8" ht="31.2">
      <c r="A142" s="68"/>
      <c r="B142" s="221"/>
      <c r="C142" s="3" t="s">
        <v>347</v>
      </c>
      <c r="D142" s="64" t="s">
        <v>348</v>
      </c>
      <c r="E142" s="75" t="s">
        <v>62</v>
      </c>
      <c r="F142" s="75" t="s">
        <v>359</v>
      </c>
      <c r="G142" s="266"/>
      <c r="H142" s="266"/>
    </row>
    <row r="143" spans="1:8">
      <c r="A143" s="69"/>
      <c r="B143" s="248"/>
      <c r="C143" s="13" t="s">
        <v>349</v>
      </c>
      <c r="D143" s="64" t="s">
        <v>350</v>
      </c>
      <c r="E143" s="74" t="s">
        <v>62</v>
      </c>
      <c r="F143" s="74" t="s">
        <v>359</v>
      </c>
      <c r="G143" s="267"/>
      <c r="H143" s="267"/>
    </row>
    <row r="144" spans="1:8">
      <c r="E144" s="73"/>
      <c r="F144" s="73"/>
      <c r="G144" s="101">
        <f>SUM(G6:G143)</f>
        <v>30</v>
      </c>
      <c r="H144" s="73"/>
    </row>
    <row r="145" spans="1:8">
      <c r="C145" s="131" t="s">
        <v>354</v>
      </c>
      <c r="D145" s="132">
        <v>30</v>
      </c>
      <c r="E145" s="73"/>
      <c r="F145" s="73"/>
      <c r="G145" s="73"/>
      <c r="H145" s="73"/>
    </row>
    <row r="146" spans="1:8">
      <c r="E146" s="73"/>
      <c r="F146" s="73"/>
      <c r="G146" s="73"/>
      <c r="H146" s="73"/>
    </row>
    <row r="147" spans="1:8">
      <c r="E147" s="73"/>
      <c r="F147" s="73"/>
      <c r="G147" s="73"/>
      <c r="H147" s="73"/>
    </row>
    <row r="148" spans="1:8">
      <c r="E148" s="73"/>
      <c r="F148" s="73"/>
      <c r="G148" s="73"/>
      <c r="H148" s="73"/>
    </row>
    <row r="149" spans="1:8">
      <c r="E149" s="73"/>
      <c r="F149" s="73"/>
      <c r="G149" s="73"/>
      <c r="H149" s="73"/>
    </row>
    <row r="150" spans="1:8">
      <c r="E150" s="73"/>
      <c r="F150" s="73"/>
      <c r="G150" s="73"/>
      <c r="H150" s="73"/>
    </row>
    <row r="151" spans="1:8">
      <c r="E151" s="73"/>
      <c r="F151" s="73"/>
      <c r="G151" s="73"/>
      <c r="H151" s="73"/>
    </row>
    <row r="152" spans="1:8">
      <c r="E152" s="73"/>
      <c r="F152" s="73"/>
      <c r="G152" s="73"/>
      <c r="H152" s="73"/>
    </row>
    <row r="153" spans="1:8">
      <c r="E153" s="73"/>
      <c r="F153" s="73"/>
      <c r="G153" s="73"/>
      <c r="H153" s="73"/>
    </row>
    <row r="154" spans="1:8" ht="21">
      <c r="B154" s="18"/>
      <c r="E154" s="73"/>
      <c r="F154" s="73"/>
      <c r="G154" s="73"/>
      <c r="H154" s="73"/>
    </row>
    <row r="155" spans="1:8">
      <c r="A155" s="250"/>
      <c r="B155" s="252"/>
      <c r="C155" s="15"/>
      <c r="E155" s="73"/>
      <c r="F155" s="73"/>
      <c r="G155" s="73"/>
      <c r="H155" s="73"/>
    </row>
    <row r="156" spans="1:8">
      <c r="A156" s="250"/>
      <c r="B156" s="252"/>
      <c r="C156" s="4"/>
      <c r="E156" s="73"/>
      <c r="F156" s="73"/>
      <c r="G156" s="73"/>
      <c r="H156" s="73"/>
    </row>
    <row r="157" spans="1:8">
      <c r="A157" s="250"/>
      <c r="B157" s="252"/>
      <c r="C157" s="4"/>
      <c r="E157" s="73"/>
      <c r="F157" s="73"/>
      <c r="G157" s="73"/>
      <c r="H157" s="73"/>
    </row>
    <row r="158" spans="1:8">
      <c r="A158" s="250"/>
      <c r="B158" s="252"/>
      <c r="C158" s="4"/>
      <c r="E158" s="73"/>
      <c r="F158" s="73"/>
      <c r="G158" s="73"/>
      <c r="H158" s="73"/>
    </row>
    <row r="159" spans="1:8">
      <c r="A159" s="250"/>
      <c r="B159" s="252"/>
      <c r="C159" s="4"/>
      <c r="E159" s="73"/>
      <c r="F159" s="73"/>
      <c r="G159" s="73"/>
      <c r="H159" s="73"/>
    </row>
    <row r="160" spans="1:8">
      <c r="A160" s="250"/>
      <c r="B160" s="252"/>
      <c r="C160" s="4"/>
      <c r="E160" s="73"/>
      <c r="F160" s="73"/>
      <c r="G160" s="73"/>
      <c r="H160" s="73"/>
    </row>
    <row r="161" spans="1:8">
      <c r="A161" s="250"/>
      <c r="B161" s="252"/>
      <c r="C161" s="16"/>
      <c r="E161" s="73"/>
      <c r="F161" s="73"/>
      <c r="G161" s="73"/>
      <c r="H161" s="73"/>
    </row>
    <row r="162" spans="1:8">
      <c r="A162" s="250"/>
      <c r="B162" s="252"/>
      <c r="C162" s="4"/>
      <c r="E162" s="73"/>
      <c r="F162" s="73"/>
      <c r="G162" s="73"/>
      <c r="H162" s="73"/>
    </row>
    <row r="163" spans="1:8">
      <c r="A163" s="249"/>
      <c r="B163" s="251"/>
      <c r="C163" s="4"/>
      <c r="E163" s="73"/>
      <c r="F163" s="73"/>
      <c r="G163" s="73"/>
      <c r="H163" s="73"/>
    </row>
    <row r="164" spans="1:8">
      <c r="A164" s="250"/>
      <c r="B164" s="252"/>
      <c r="C164" s="4"/>
      <c r="E164" s="73"/>
      <c r="F164" s="73"/>
      <c r="G164" s="73"/>
      <c r="H164" s="73"/>
    </row>
    <row r="165" spans="1:8">
      <c r="A165" s="250"/>
      <c r="B165" s="252"/>
      <c r="C165" s="4"/>
      <c r="E165" s="73"/>
      <c r="F165" s="73"/>
      <c r="G165" s="73"/>
      <c r="H165" s="73"/>
    </row>
    <row r="166" spans="1:8">
      <c r="A166" s="250"/>
      <c r="B166" s="252"/>
      <c r="C166" s="4"/>
    </row>
    <row r="167" spans="1:8">
      <c r="A167" s="250"/>
      <c r="B167" s="252"/>
      <c r="C167" s="4"/>
    </row>
    <row r="168" spans="1:8">
      <c r="A168" s="250"/>
      <c r="B168" s="252"/>
      <c r="C168" s="4"/>
    </row>
    <row r="169" spans="1:8">
      <c r="A169" s="250"/>
      <c r="B169" s="252"/>
      <c r="C169" s="4"/>
    </row>
    <row r="170" spans="1:8">
      <c r="A170" s="250"/>
      <c r="B170" s="252"/>
      <c r="C170" s="4"/>
    </row>
    <row r="171" spans="1:8">
      <c r="A171" s="250"/>
      <c r="B171" s="252"/>
      <c r="C171" s="4"/>
    </row>
    <row r="172" spans="1:8">
      <c r="A172" s="250"/>
      <c r="B172" s="252"/>
      <c r="C172" s="4"/>
    </row>
    <row r="173" spans="1:8">
      <c r="A173" s="250"/>
      <c r="B173" s="252"/>
      <c r="C173" s="4"/>
    </row>
    <row r="174" spans="1:8">
      <c r="A174" s="250"/>
      <c r="B174" s="252"/>
      <c r="C174" s="4"/>
    </row>
    <row r="175" spans="1:8">
      <c r="A175" s="250"/>
      <c r="B175" s="252"/>
      <c r="C175" s="4"/>
    </row>
    <row r="176" spans="1:8">
      <c r="A176" s="250"/>
      <c r="B176" s="252"/>
      <c r="C176" s="4"/>
    </row>
    <row r="177" spans="1:3">
      <c r="A177" s="250"/>
      <c r="B177" s="252"/>
      <c r="C177" s="4"/>
    </row>
    <row r="178" spans="1:3">
      <c r="A178" s="250"/>
      <c r="B178" s="252"/>
      <c r="C178" s="4"/>
    </row>
    <row r="179" spans="1:3">
      <c r="A179" s="250"/>
      <c r="B179" s="252"/>
      <c r="C179" s="4"/>
    </row>
    <row r="180" spans="1:3">
      <c r="A180" s="250"/>
      <c r="B180" s="252"/>
      <c r="C180" s="4"/>
    </row>
    <row r="181" spans="1:3">
      <c r="A181" s="250"/>
      <c r="B181" s="252"/>
      <c r="C181" s="4"/>
    </row>
    <row r="182" spans="1:3">
      <c r="A182" s="250"/>
      <c r="B182" s="252"/>
      <c r="C182" s="4"/>
    </row>
    <row r="183" spans="1:3">
      <c r="A183" s="250"/>
      <c r="B183" s="252"/>
      <c r="C183" s="16"/>
    </row>
    <row r="184" spans="1:3">
      <c r="A184" s="250"/>
      <c r="B184" s="252"/>
      <c r="C184" s="4"/>
    </row>
    <row r="185" spans="1:3">
      <c r="A185" s="250"/>
      <c r="B185" s="252"/>
      <c r="C185" s="4"/>
    </row>
    <row r="186" spans="1:3">
      <c r="A186" s="253"/>
      <c r="B186" s="254"/>
      <c r="C186" s="4"/>
    </row>
    <row r="187" spans="1:3">
      <c r="A187" s="249"/>
      <c r="B187" s="251"/>
      <c r="C187" s="4"/>
    </row>
    <row r="188" spans="1:3">
      <c r="A188" s="250"/>
      <c r="B188" s="252"/>
      <c r="C188" s="4"/>
    </row>
    <row r="189" spans="1:3">
      <c r="A189" s="250"/>
      <c r="B189" s="252"/>
      <c r="C189" s="4"/>
    </row>
    <row r="190" spans="1:3">
      <c r="A190" s="250"/>
      <c r="B190" s="252"/>
      <c r="C190" s="16"/>
    </row>
    <row r="191" spans="1:3">
      <c r="A191" s="250"/>
      <c r="B191" s="252"/>
      <c r="C191" s="4"/>
    </row>
    <row r="192" spans="1:3">
      <c r="A192" s="250"/>
      <c r="B192" s="252"/>
      <c r="C192" s="4"/>
    </row>
    <row r="193" spans="1:3">
      <c r="A193" s="253"/>
      <c r="B193" s="254"/>
      <c r="C193" s="4"/>
    </row>
    <row r="194" spans="1:3">
      <c r="A194" s="249"/>
      <c r="B194" s="251"/>
      <c r="C194" s="4"/>
    </row>
    <row r="195" spans="1:3">
      <c r="A195" s="250"/>
      <c r="B195" s="252"/>
      <c r="C195" s="16"/>
    </row>
    <row r="196" spans="1:3">
      <c r="A196" s="250"/>
      <c r="B196" s="252"/>
      <c r="C196" s="4"/>
    </row>
    <row r="197" spans="1:3">
      <c r="A197" s="250"/>
      <c r="B197" s="252"/>
      <c r="C197" s="17"/>
    </row>
  </sheetData>
  <mergeCells count="82">
    <mergeCell ref="A1:H1"/>
    <mergeCell ref="G4:G5"/>
    <mergeCell ref="H4:H5"/>
    <mergeCell ref="G2:H3"/>
    <mergeCell ref="B2:C2"/>
    <mergeCell ref="D2:D5"/>
    <mergeCell ref="E2:E5"/>
    <mergeCell ref="F2:F5"/>
    <mergeCell ref="B3:C3"/>
    <mergeCell ref="A4:C4"/>
    <mergeCell ref="B6:B22"/>
    <mergeCell ref="G6:G9"/>
    <mergeCell ref="H6:H9"/>
    <mergeCell ref="G10:G13"/>
    <mergeCell ref="H10:H13"/>
    <mergeCell ref="G14:G22"/>
    <mergeCell ref="H14:H22"/>
    <mergeCell ref="B23:B38"/>
    <mergeCell ref="G23:G26"/>
    <mergeCell ref="H23:H26"/>
    <mergeCell ref="G27:G31"/>
    <mergeCell ref="H27:H31"/>
    <mergeCell ref="G32:G38"/>
    <mergeCell ref="H32:H38"/>
    <mergeCell ref="B88:B99"/>
    <mergeCell ref="G88:G99"/>
    <mergeCell ref="H88:H99"/>
    <mergeCell ref="B39:B50"/>
    <mergeCell ref="G39:G50"/>
    <mergeCell ref="H39:H50"/>
    <mergeCell ref="B51:B56"/>
    <mergeCell ref="G51:G56"/>
    <mergeCell ref="H51:H56"/>
    <mergeCell ref="B57:B59"/>
    <mergeCell ref="G57:G59"/>
    <mergeCell ref="H57:H59"/>
    <mergeCell ref="B60:B78"/>
    <mergeCell ref="B79:B87"/>
    <mergeCell ref="G60:G78"/>
    <mergeCell ref="B100:B110"/>
    <mergeCell ref="G100:G110"/>
    <mergeCell ref="H100:H110"/>
    <mergeCell ref="B111:B113"/>
    <mergeCell ref="G111:G113"/>
    <mergeCell ref="H111:H113"/>
    <mergeCell ref="B114:B116"/>
    <mergeCell ref="G114:G116"/>
    <mergeCell ref="H114:H116"/>
    <mergeCell ref="B117:B121"/>
    <mergeCell ref="G117:G121"/>
    <mergeCell ref="H117:H121"/>
    <mergeCell ref="B122:B125"/>
    <mergeCell ref="G122:G125"/>
    <mergeCell ref="H122:H125"/>
    <mergeCell ref="B126:C126"/>
    <mergeCell ref="B127:B129"/>
    <mergeCell ref="G127:G129"/>
    <mergeCell ref="H127:H129"/>
    <mergeCell ref="G141:G143"/>
    <mergeCell ref="H141:H143"/>
    <mergeCell ref="B130:B133"/>
    <mergeCell ref="B135:B136"/>
    <mergeCell ref="G135:G136"/>
    <mergeCell ref="H135:H136"/>
    <mergeCell ref="H130:H134"/>
    <mergeCell ref="G130:G134"/>
    <mergeCell ref="A194:A197"/>
    <mergeCell ref="B194:B197"/>
    <mergeCell ref="H60:H63"/>
    <mergeCell ref="H64:H65"/>
    <mergeCell ref="H66:H70"/>
    <mergeCell ref="H71:H78"/>
    <mergeCell ref="A155:A162"/>
    <mergeCell ref="B155:B162"/>
    <mergeCell ref="A163:A186"/>
    <mergeCell ref="B163:B186"/>
    <mergeCell ref="A187:A193"/>
    <mergeCell ref="B187:B193"/>
    <mergeCell ref="B137:B140"/>
    <mergeCell ref="G137:G140"/>
    <mergeCell ref="H137:H140"/>
    <mergeCell ref="B141:B143"/>
  </mergeCells>
  <pageMargins left="0.19685039370078741" right="0.15944881889763785" top="1" bottom="1" header="0.5" footer="0.5"/>
  <pageSetup paperSize="9" scale="55"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1AEE-C952-F549-955C-C4F52B4A005F}">
  <sheetPr>
    <tabColor theme="9" tint="-0.499984740745262"/>
  </sheetPr>
  <dimension ref="A1:H197"/>
  <sheetViews>
    <sheetView zoomScale="73" zoomScaleNormal="73" workbookViewId="0">
      <selection activeCell="A4" sqref="A4:C4"/>
    </sheetView>
  </sheetViews>
  <sheetFormatPr defaultColWidth="11.19921875" defaultRowHeight="15.6" outlineLevelRow="1"/>
  <cols>
    <col min="1" max="1" width="6.19921875" customWidth="1"/>
    <col min="2" max="2" width="51.69921875" customWidth="1"/>
    <col min="3" max="3" width="61.69921875" customWidth="1"/>
    <col min="4" max="4" width="10.69921875" customWidth="1"/>
    <col min="5" max="6" width="7.69921875" customWidth="1"/>
    <col min="7" max="7" width="7.5" customWidth="1"/>
    <col min="8" max="8" width="7.69921875" customWidth="1"/>
  </cols>
  <sheetData>
    <row r="1" spans="1:8" ht="55.95" customHeight="1">
      <c r="A1" s="210"/>
      <c r="B1" s="210"/>
      <c r="C1" s="210"/>
      <c r="D1" s="210"/>
      <c r="E1" s="210"/>
      <c r="F1" s="210"/>
      <c r="G1" s="210"/>
      <c r="H1" s="210"/>
    </row>
    <row r="2" spans="1:8" ht="21" customHeight="1">
      <c r="A2" s="19" t="s">
        <v>42</v>
      </c>
      <c r="B2" s="255" t="s">
        <v>43</v>
      </c>
      <c r="C2" s="256"/>
      <c r="D2" s="281" t="s">
        <v>351</v>
      </c>
      <c r="E2" s="301" t="s">
        <v>364</v>
      </c>
      <c r="F2" s="287" t="s">
        <v>352</v>
      </c>
      <c r="G2" s="277" t="s">
        <v>353</v>
      </c>
      <c r="H2" s="278"/>
    </row>
    <row r="3" spans="1:8" ht="36" customHeight="1">
      <c r="A3" s="20" t="s">
        <v>44</v>
      </c>
      <c r="B3" s="258" t="s">
        <v>45</v>
      </c>
      <c r="C3" s="259"/>
      <c r="D3" s="282"/>
      <c r="E3" s="302"/>
      <c r="F3" s="288"/>
      <c r="G3" s="279"/>
      <c r="H3" s="280"/>
    </row>
    <row r="4" spans="1:8" ht="63" customHeight="1">
      <c r="A4" s="261" t="s">
        <v>402</v>
      </c>
      <c r="B4" s="262"/>
      <c r="C4" s="290"/>
      <c r="D4" s="282"/>
      <c r="E4" s="302"/>
      <c r="F4" s="288"/>
      <c r="G4" s="274" t="s">
        <v>354</v>
      </c>
      <c r="H4" s="274" t="s">
        <v>355</v>
      </c>
    </row>
    <row r="5" spans="1:8" ht="49.95" customHeight="1">
      <c r="A5" s="21"/>
      <c r="B5" s="87" t="s">
        <v>57</v>
      </c>
      <c r="C5" s="87" t="s">
        <v>58</v>
      </c>
      <c r="D5" s="283"/>
      <c r="E5" s="303"/>
      <c r="F5" s="289"/>
      <c r="G5" s="275"/>
      <c r="H5" s="276"/>
    </row>
    <row r="6" spans="1:8" hidden="1" outlineLevel="1">
      <c r="A6" s="67">
        <v>1</v>
      </c>
      <c r="B6" s="229" t="s">
        <v>59</v>
      </c>
      <c r="C6" s="24" t="s">
        <v>60</v>
      </c>
      <c r="D6" s="89" t="s">
        <v>61</v>
      </c>
      <c r="E6" s="85"/>
      <c r="F6" s="86"/>
      <c r="G6" s="265"/>
      <c r="H6" s="295"/>
    </row>
    <row r="7" spans="1:8" hidden="1" outlineLevel="1">
      <c r="A7" s="23"/>
      <c r="B7" s="229"/>
      <c r="C7" s="24" t="s">
        <v>63</v>
      </c>
      <c r="D7" s="89" t="s">
        <v>64</v>
      </c>
      <c r="E7" s="75"/>
      <c r="F7" s="75"/>
      <c r="G7" s="266"/>
      <c r="H7" s="296"/>
    </row>
    <row r="8" spans="1:8" ht="31.2" hidden="1" outlineLevel="1">
      <c r="A8" s="23"/>
      <c r="B8" s="229"/>
      <c r="C8" s="24" t="s">
        <v>65</v>
      </c>
      <c r="D8" s="89" t="s">
        <v>66</v>
      </c>
      <c r="E8" s="75"/>
      <c r="F8" s="75"/>
      <c r="G8" s="266"/>
      <c r="H8" s="296"/>
    </row>
    <row r="9" spans="1:8" hidden="1" outlineLevel="1">
      <c r="A9" s="23"/>
      <c r="B9" s="226"/>
      <c r="C9" s="24" t="s">
        <v>67</v>
      </c>
      <c r="D9" s="90" t="s">
        <v>68</v>
      </c>
      <c r="E9" s="75"/>
      <c r="F9" s="75"/>
      <c r="G9" s="267"/>
      <c r="H9" s="297"/>
    </row>
    <row r="10" spans="1:8" ht="18.45" hidden="1" customHeight="1" outlineLevel="1">
      <c r="A10" s="23"/>
      <c r="B10" s="226"/>
      <c r="C10" s="24" t="s">
        <v>69</v>
      </c>
      <c r="D10" s="90" t="s">
        <v>70</v>
      </c>
      <c r="E10" s="75"/>
      <c r="F10" s="75"/>
      <c r="G10" s="265"/>
      <c r="H10" s="295"/>
    </row>
    <row r="11" spans="1:8" ht="32.700000000000003" hidden="1" customHeight="1" outlineLevel="1">
      <c r="A11" s="23"/>
      <c r="B11" s="226"/>
      <c r="C11" s="24" t="s">
        <v>71</v>
      </c>
      <c r="D11" s="90" t="s">
        <v>72</v>
      </c>
      <c r="E11" s="75"/>
      <c r="F11" s="75"/>
      <c r="G11" s="266"/>
      <c r="H11" s="296"/>
    </row>
    <row r="12" spans="1:8" hidden="1" outlineLevel="1">
      <c r="A12" s="23"/>
      <c r="B12" s="226"/>
      <c r="C12" s="24" t="s">
        <v>73</v>
      </c>
      <c r="D12" s="90" t="s">
        <v>74</v>
      </c>
      <c r="E12" s="75"/>
      <c r="F12" s="75"/>
      <c r="G12" s="266"/>
      <c r="H12" s="296"/>
    </row>
    <row r="13" spans="1:8" hidden="1" outlineLevel="1">
      <c r="A13" s="23"/>
      <c r="B13" s="226"/>
      <c r="C13" s="24" t="s">
        <v>75</v>
      </c>
      <c r="D13" s="90" t="s">
        <v>76</v>
      </c>
      <c r="E13" s="75"/>
      <c r="F13" s="75"/>
      <c r="G13" s="267"/>
      <c r="H13" s="297"/>
    </row>
    <row r="14" spans="1:8" hidden="1" outlineLevel="1">
      <c r="A14" s="23"/>
      <c r="B14" s="226"/>
      <c r="C14" s="24" t="s">
        <v>77</v>
      </c>
      <c r="D14" s="90" t="s">
        <v>78</v>
      </c>
      <c r="E14" s="75"/>
      <c r="F14" s="75"/>
      <c r="G14" s="265"/>
      <c r="H14" s="295"/>
    </row>
    <row r="15" spans="1:8" ht="31.2" hidden="1" outlineLevel="1">
      <c r="A15" s="23"/>
      <c r="B15" s="226"/>
      <c r="C15" s="24" t="s">
        <v>79</v>
      </c>
      <c r="D15" s="90" t="s">
        <v>80</v>
      </c>
      <c r="E15" s="75"/>
      <c r="F15" s="75"/>
      <c r="G15" s="266"/>
      <c r="H15" s="296"/>
    </row>
    <row r="16" spans="1:8" hidden="1" outlineLevel="1">
      <c r="A16" s="23"/>
      <c r="B16" s="226"/>
      <c r="C16" s="24" t="s">
        <v>81</v>
      </c>
      <c r="D16" s="90" t="s">
        <v>82</v>
      </c>
      <c r="E16" s="75"/>
      <c r="F16" s="75"/>
      <c r="G16" s="266"/>
      <c r="H16" s="296"/>
    </row>
    <row r="17" spans="1:8" ht="31.2" hidden="1" outlineLevel="1">
      <c r="A17" s="23"/>
      <c r="B17" s="226"/>
      <c r="C17" s="24" t="s">
        <v>83</v>
      </c>
      <c r="D17" s="90" t="s">
        <v>84</v>
      </c>
      <c r="E17" s="75"/>
      <c r="F17" s="75"/>
      <c r="G17" s="266"/>
      <c r="H17" s="296"/>
    </row>
    <row r="18" spans="1:8" hidden="1" outlineLevel="1">
      <c r="A18" s="23"/>
      <c r="B18" s="226"/>
      <c r="C18" s="24" t="s">
        <v>85</v>
      </c>
      <c r="D18" s="90" t="s">
        <v>86</v>
      </c>
      <c r="E18" s="75"/>
      <c r="F18" s="75"/>
      <c r="G18" s="266"/>
      <c r="H18" s="296"/>
    </row>
    <row r="19" spans="1:8" hidden="1" outlineLevel="1">
      <c r="A19" s="23"/>
      <c r="B19" s="226"/>
      <c r="C19" s="24" t="s">
        <v>87</v>
      </c>
      <c r="D19" s="90" t="s">
        <v>88</v>
      </c>
      <c r="E19" s="75"/>
      <c r="F19" s="75"/>
      <c r="G19" s="266"/>
      <c r="H19" s="296"/>
    </row>
    <row r="20" spans="1:8" hidden="1" outlineLevel="1">
      <c r="A20" s="23"/>
      <c r="B20" s="226"/>
      <c r="C20" s="24" t="s">
        <v>89</v>
      </c>
      <c r="D20" s="90" t="s">
        <v>90</v>
      </c>
      <c r="E20" s="75"/>
      <c r="F20" s="75"/>
      <c r="G20" s="266"/>
      <c r="H20" s="296"/>
    </row>
    <row r="21" spans="1:8" hidden="1" outlineLevel="1">
      <c r="A21" s="23"/>
      <c r="B21" s="226"/>
      <c r="C21" s="24" t="s">
        <v>91</v>
      </c>
      <c r="D21" s="90" t="s">
        <v>92</v>
      </c>
      <c r="E21" s="75"/>
      <c r="F21" s="75"/>
      <c r="G21" s="266"/>
      <c r="H21" s="296"/>
    </row>
    <row r="22" spans="1:8" ht="17.7" hidden="1" customHeight="1" outlineLevel="1">
      <c r="A22" s="27"/>
      <c r="B22" s="226"/>
      <c r="C22" s="24" t="s">
        <v>93</v>
      </c>
      <c r="D22" s="90" t="s">
        <v>94</v>
      </c>
      <c r="E22" s="75"/>
      <c r="F22" s="75"/>
      <c r="G22" s="267"/>
      <c r="H22" s="297"/>
    </row>
    <row r="23" spans="1:8" hidden="1" outlineLevel="1">
      <c r="A23" s="66">
        <v>2</v>
      </c>
      <c r="B23" s="225" t="s">
        <v>95</v>
      </c>
      <c r="C23" s="29" t="s">
        <v>96</v>
      </c>
      <c r="D23" s="91" t="s">
        <v>97</v>
      </c>
      <c r="E23" s="78"/>
      <c r="F23" s="78"/>
      <c r="G23" s="268"/>
      <c r="H23" s="298"/>
    </row>
    <row r="24" spans="1:8" hidden="1" outlineLevel="1">
      <c r="A24" s="23"/>
      <c r="B24" s="226"/>
      <c r="C24" s="29" t="s">
        <v>98</v>
      </c>
      <c r="D24" s="91" t="s">
        <v>99</v>
      </c>
      <c r="E24" s="78"/>
      <c r="F24" s="78"/>
      <c r="G24" s="269"/>
      <c r="H24" s="299"/>
    </row>
    <row r="25" spans="1:8" hidden="1" outlineLevel="1">
      <c r="A25" s="23"/>
      <c r="B25" s="226"/>
      <c r="C25" s="29" t="s">
        <v>100</v>
      </c>
      <c r="D25" s="91" t="s">
        <v>101</v>
      </c>
      <c r="E25" s="78"/>
      <c r="F25" s="78"/>
      <c r="G25" s="269"/>
      <c r="H25" s="299"/>
    </row>
    <row r="26" spans="1:8" ht="31.2" hidden="1" outlineLevel="1">
      <c r="A26" s="23"/>
      <c r="B26" s="226"/>
      <c r="C26" s="29" t="s">
        <v>102</v>
      </c>
      <c r="D26" s="91" t="s">
        <v>103</v>
      </c>
      <c r="E26" s="78"/>
      <c r="F26" s="78"/>
      <c r="G26" s="270"/>
      <c r="H26" s="279"/>
    </row>
    <row r="27" spans="1:8" hidden="1" outlineLevel="1">
      <c r="A27" s="23"/>
      <c r="B27" s="226"/>
      <c r="C27" s="29" t="s">
        <v>104</v>
      </c>
      <c r="D27" s="91" t="s">
        <v>105</v>
      </c>
      <c r="E27" s="78"/>
      <c r="F27" s="78"/>
      <c r="G27" s="268"/>
      <c r="H27" s="298"/>
    </row>
    <row r="28" spans="1:8" hidden="1" outlineLevel="1">
      <c r="A28" s="23"/>
      <c r="B28" s="226"/>
      <c r="C28" s="29" t="s">
        <v>106</v>
      </c>
      <c r="D28" s="91" t="s">
        <v>107</v>
      </c>
      <c r="E28" s="78"/>
      <c r="F28" s="78"/>
      <c r="G28" s="269"/>
      <c r="H28" s="299"/>
    </row>
    <row r="29" spans="1:8" ht="21" hidden="1" customHeight="1" outlineLevel="1">
      <c r="A29" s="23"/>
      <c r="B29" s="226"/>
      <c r="C29" s="29" t="s">
        <v>108</v>
      </c>
      <c r="D29" s="91" t="s">
        <v>109</v>
      </c>
      <c r="E29" s="78"/>
      <c r="F29" s="78"/>
      <c r="G29" s="269"/>
      <c r="H29" s="299"/>
    </row>
    <row r="30" spans="1:8" ht="16.2" hidden="1" customHeight="1" outlineLevel="1">
      <c r="A30" s="23"/>
      <c r="B30" s="226"/>
      <c r="C30" s="29" t="s">
        <v>110</v>
      </c>
      <c r="D30" s="91" t="s">
        <v>111</v>
      </c>
      <c r="E30" s="78"/>
      <c r="F30" s="78"/>
      <c r="G30" s="269"/>
      <c r="H30" s="299"/>
    </row>
    <row r="31" spans="1:8" ht="31.2" hidden="1" outlineLevel="1">
      <c r="A31" s="23"/>
      <c r="B31" s="226"/>
      <c r="C31" s="29" t="s">
        <v>112</v>
      </c>
      <c r="D31" s="91" t="s">
        <v>113</v>
      </c>
      <c r="E31" s="78"/>
      <c r="F31" s="78"/>
      <c r="G31" s="270"/>
      <c r="H31" s="300"/>
    </row>
    <row r="32" spans="1:8" hidden="1" outlineLevel="1">
      <c r="A32" s="23"/>
      <c r="B32" s="226"/>
      <c r="C32" s="29" t="s">
        <v>114</v>
      </c>
      <c r="D32" s="91" t="s">
        <v>115</v>
      </c>
      <c r="E32" s="78"/>
      <c r="F32" s="78"/>
      <c r="G32" s="268"/>
      <c r="H32" s="298"/>
    </row>
    <row r="33" spans="1:8" hidden="1" outlineLevel="1">
      <c r="A33" s="23"/>
      <c r="B33" s="226"/>
      <c r="C33" s="29" t="s">
        <v>116</v>
      </c>
      <c r="D33" s="91" t="s">
        <v>117</v>
      </c>
      <c r="E33" s="78"/>
      <c r="F33" s="78"/>
      <c r="G33" s="269"/>
      <c r="H33" s="299"/>
    </row>
    <row r="34" spans="1:8" hidden="1" outlineLevel="1">
      <c r="A34" s="23"/>
      <c r="B34" s="226"/>
      <c r="C34" s="29" t="s">
        <v>118</v>
      </c>
      <c r="D34" s="91" t="s">
        <v>119</v>
      </c>
      <c r="E34" s="78"/>
      <c r="F34" s="78"/>
      <c r="G34" s="269"/>
      <c r="H34" s="299"/>
    </row>
    <row r="35" spans="1:8" ht="31.2" hidden="1" outlineLevel="1">
      <c r="A35" s="23"/>
      <c r="B35" s="226"/>
      <c r="C35" s="29" t="s">
        <v>120</v>
      </c>
      <c r="D35" s="91" t="s">
        <v>121</v>
      </c>
      <c r="E35" s="78"/>
      <c r="F35" s="78"/>
      <c r="G35" s="269"/>
      <c r="H35" s="299"/>
    </row>
    <row r="36" spans="1:8" hidden="1" outlineLevel="1">
      <c r="A36" s="23"/>
      <c r="B36" s="226"/>
      <c r="C36" s="29" t="s">
        <v>122</v>
      </c>
      <c r="D36" s="91" t="s">
        <v>123</v>
      </c>
      <c r="E36" s="78"/>
      <c r="F36" s="78"/>
      <c r="G36" s="269"/>
      <c r="H36" s="299"/>
    </row>
    <row r="37" spans="1:8" hidden="1" outlineLevel="1">
      <c r="A37" s="23"/>
      <c r="B37" s="226"/>
      <c r="C37" s="29" t="s">
        <v>124</v>
      </c>
      <c r="D37" s="91" t="s">
        <v>125</v>
      </c>
      <c r="E37" s="78"/>
      <c r="F37" s="78"/>
      <c r="G37" s="269"/>
      <c r="H37" s="299"/>
    </row>
    <row r="38" spans="1:8" hidden="1" outlineLevel="1">
      <c r="A38" s="27"/>
      <c r="B38" s="227"/>
      <c r="C38" s="29" t="s">
        <v>126</v>
      </c>
      <c r="D38" s="91" t="s">
        <v>127</v>
      </c>
      <c r="E38" s="78"/>
      <c r="F38" s="78"/>
      <c r="G38" s="270"/>
      <c r="H38" s="279"/>
    </row>
    <row r="39" spans="1:8" ht="31.2" hidden="1" outlineLevel="1">
      <c r="A39" s="66">
        <v>3</v>
      </c>
      <c r="B39" s="228" t="s">
        <v>128</v>
      </c>
      <c r="C39" s="24" t="s">
        <v>129</v>
      </c>
      <c r="D39" s="90" t="s">
        <v>130</v>
      </c>
      <c r="E39" s="75"/>
      <c r="F39" s="75"/>
      <c r="G39" s="265"/>
      <c r="H39" s="295"/>
    </row>
    <row r="40" spans="1:8" hidden="1" outlineLevel="1">
      <c r="A40" s="23"/>
      <c r="B40" s="226"/>
      <c r="C40" s="24" t="s">
        <v>131</v>
      </c>
      <c r="D40" s="90" t="s">
        <v>132</v>
      </c>
      <c r="E40" s="75"/>
      <c r="F40" s="75"/>
      <c r="G40" s="266"/>
      <c r="H40" s="296"/>
    </row>
    <row r="41" spans="1:8" hidden="1" outlineLevel="1">
      <c r="A41" s="23"/>
      <c r="B41" s="226"/>
      <c r="C41" s="24" t="s">
        <v>133</v>
      </c>
      <c r="D41" s="90" t="s">
        <v>134</v>
      </c>
      <c r="E41" s="75"/>
      <c r="F41" s="75"/>
      <c r="G41" s="266"/>
      <c r="H41" s="296"/>
    </row>
    <row r="42" spans="1:8" hidden="1" outlineLevel="1">
      <c r="A42" s="23"/>
      <c r="B42" s="226"/>
      <c r="C42" s="24" t="s">
        <v>135</v>
      </c>
      <c r="D42" s="90" t="s">
        <v>136</v>
      </c>
      <c r="E42" s="75"/>
      <c r="F42" s="75"/>
      <c r="G42" s="266"/>
      <c r="H42" s="296"/>
    </row>
    <row r="43" spans="1:8" ht="17.7" hidden="1" customHeight="1" outlineLevel="1">
      <c r="A43" s="23"/>
      <c r="B43" s="226"/>
      <c r="C43" s="24" t="s">
        <v>137</v>
      </c>
      <c r="D43" s="90" t="s">
        <v>138</v>
      </c>
      <c r="E43" s="75"/>
      <c r="F43" s="75"/>
      <c r="G43" s="266"/>
      <c r="H43" s="296"/>
    </row>
    <row r="44" spans="1:8" hidden="1" outlineLevel="1">
      <c r="A44" s="23"/>
      <c r="B44" s="226"/>
      <c r="C44" s="24" t="s">
        <v>139</v>
      </c>
      <c r="D44" s="90" t="s">
        <v>140</v>
      </c>
      <c r="E44" s="75"/>
      <c r="F44" s="75"/>
      <c r="G44" s="266"/>
      <c r="H44" s="296"/>
    </row>
    <row r="45" spans="1:8" hidden="1" outlineLevel="1">
      <c r="A45" s="23"/>
      <c r="B45" s="226"/>
      <c r="C45" s="24" t="s">
        <v>141</v>
      </c>
      <c r="D45" s="90" t="s">
        <v>142</v>
      </c>
      <c r="E45" s="75"/>
      <c r="F45" s="75"/>
      <c r="G45" s="266"/>
      <c r="H45" s="296"/>
    </row>
    <row r="46" spans="1:8" hidden="1" outlineLevel="1">
      <c r="A46" s="23"/>
      <c r="B46" s="226"/>
      <c r="C46" s="24" t="s">
        <v>143</v>
      </c>
      <c r="D46" s="90" t="s">
        <v>144</v>
      </c>
      <c r="E46" s="75"/>
      <c r="F46" s="75"/>
      <c r="G46" s="266"/>
      <c r="H46" s="296"/>
    </row>
    <row r="47" spans="1:8" hidden="1" outlineLevel="1">
      <c r="A47" s="23"/>
      <c r="B47" s="226"/>
      <c r="C47" s="24" t="s">
        <v>145</v>
      </c>
      <c r="D47" s="90" t="s">
        <v>146</v>
      </c>
      <c r="E47" s="75"/>
      <c r="F47" s="75"/>
      <c r="G47" s="266"/>
      <c r="H47" s="296"/>
    </row>
    <row r="48" spans="1:8" hidden="1" outlineLevel="1">
      <c r="A48" s="23"/>
      <c r="B48" s="226"/>
      <c r="C48" s="24" t="s">
        <v>147</v>
      </c>
      <c r="D48" s="90" t="s">
        <v>148</v>
      </c>
      <c r="E48" s="75"/>
      <c r="F48" s="75"/>
      <c r="G48" s="266"/>
      <c r="H48" s="296"/>
    </row>
    <row r="49" spans="1:8" hidden="1" outlineLevel="1">
      <c r="A49" s="23"/>
      <c r="B49" s="226"/>
      <c r="C49" s="24" t="s">
        <v>149</v>
      </c>
      <c r="D49" s="90" t="s">
        <v>150</v>
      </c>
      <c r="E49" s="75"/>
      <c r="F49" s="75"/>
      <c r="G49" s="266"/>
      <c r="H49" s="296"/>
    </row>
    <row r="50" spans="1:8" hidden="1" outlineLevel="1">
      <c r="A50" s="27"/>
      <c r="B50" s="227"/>
      <c r="C50" s="24" t="s">
        <v>151</v>
      </c>
      <c r="D50" s="90" t="s">
        <v>152</v>
      </c>
      <c r="E50" s="75"/>
      <c r="F50" s="75"/>
      <c r="G50" s="267"/>
      <c r="H50" s="297"/>
    </row>
    <row r="51" spans="1:8" collapsed="1">
      <c r="A51" s="66">
        <v>4</v>
      </c>
      <c r="B51" s="225" t="s">
        <v>153</v>
      </c>
      <c r="C51" s="29" t="s">
        <v>154</v>
      </c>
      <c r="D51" s="91" t="s">
        <v>155</v>
      </c>
      <c r="E51" s="78" t="s">
        <v>62</v>
      </c>
      <c r="F51" s="78" t="s">
        <v>360</v>
      </c>
      <c r="G51" s="268">
        <v>1</v>
      </c>
      <c r="H51" s="268" t="s">
        <v>361</v>
      </c>
    </row>
    <row r="52" spans="1:8">
      <c r="A52" s="23"/>
      <c r="B52" s="226"/>
      <c r="C52" s="29" t="s">
        <v>156</v>
      </c>
      <c r="D52" s="91" t="s">
        <v>157</v>
      </c>
      <c r="E52" s="78" t="s">
        <v>62</v>
      </c>
      <c r="F52" s="78" t="s">
        <v>360</v>
      </c>
      <c r="G52" s="269"/>
      <c r="H52" s="269"/>
    </row>
    <row r="53" spans="1:8">
      <c r="A53" s="23"/>
      <c r="B53" s="226"/>
      <c r="C53" s="29" t="s">
        <v>158</v>
      </c>
      <c r="D53" s="91" t="s">
        <v>159</v>
      </c>
      <c r="E53" s="78" t="s">
        <v>62</v>
      </c>
      <c r="F53" s="78" t="s">
        <v>359</v>
      </c>
      <c r="G53" s="269"/>
      <c r="H53" s="269"/>
    </row>
    <row r="54" spans="1:8">
      <c r="A54" s="23"/>
      <c r="B54" s="226"/>
      <c r="C54" s="29" t="s">
        <v>160</v>
      </c>
      <c r="D54" s="91" t="s">
        <v>161</v>
      </c>
      <c r="E54" s="78"/>
      <c r="F54" s="78"/>
      <c r="G54" s="269"/>
      <c r="H54" s="269"/>
    </row>
    <row r="55" spans="1:8">
      <c r="A55" s="23"/>
      <c r="B55" s="226"/>
      <c r="C55" s="29" t="s">
        <v>162</v>
      </c>
      <c r="D55" s="91" t="s">
        <v>163</v>
      </c>
      <c r="E55" s="78"/>
      <c r="F55" s="78"/>
      <c r="G55" s="269"/>
      <c r="H55" s="269"/>
    </row>
    <row r="56" spans="1:8">
      <c r="A56" s="27"/>
      <c r="B56" s="227"/>
      <c r="C56" s="29" t="s">
        <v>164</v>
      </c>
      <c r="D56" s="91" t="s">
        <v>165</v>
      </c>
      <c r="E56" s="78"/>
      <c r="F56" s="78"/>
      <c r="G56" s="270"/>
      <c r="H56" s="270"/>
    </row>
    <row r="57" spans="1:8">
      <c r="A57" s="66">
        <v>5</v>
      </c>
      <c r="B57" s="228" t="s">
        <v>166</v>
      </c>
      <c r="C57" s="24" t="s">
        <v>167</v>
      </c>
      <c r="D57" s="90" t="s">
        <v>168</v>
      </c>
      <c r="E57" s="76" t="s">
        <v>62</v>
      </c>
      <c r="F57" s="75" t="s">
        <v>360</v>
      </c>
      <c r="G57" s="265">
        <v>1</v>
      </c>
      <c r="H57" s="265" t="s">
        <v>361</v>
      </c>
    </row>
    <row r="58" spans="1:8">
      <c r="A58" s="23"/>
      <c r="B58" s="229"/>
      <c r="C58" s="24" t="s">
        <v>169</v>
      </c>
      <c r="D58" s="90" t="s">
        <v>170</v>
      </c>
      <c r="E58" s="76" t="s">
        <v>62</v>
      </c>
      <c r="F58" s="75" t="s">
        <v>360</v>
      </c>
      <c r="G58" s="266"/>
      <c r="H58" s="266"/>
    </row>
    <row r="59" spans="1:8">
      <c r="A59" s="27"/>
      <c r="B59" s="230"/>
      <c r="C59" s="24" t="s">
        <v>171</v>
      </c>
      <c r="D59" s="90" t="s">
        <v>172</v>
      </c>
      <c r="E59" s="76" t="s">
        <v>62</v>
      </c>
      <c r="F59" s="75" t="s">
        <v>360</v>
      </c>
      <c r="G59" s="267"/>
      <c r="H59" s="267"/>
    </row>
    <row r="60" spans="1:8" ht="31.2" hidden="1" outlineLevel="1">
      <c r="A60" s="66">
        <v>6</v>
      </c>
      <c r="B60" s="222" t="s">
        <v>174</v>
      </c>
      <c r="C60" s="29" t="s">
        <v>175</v>
      </c>
      <c r="D60" s="91" t="s">
        <v>176</v>
      </c>
      <c r="E60" s="78"/>
      <c r="F60" s="78"/>
      <c r="G60" s="145"/>
      <c r="H60" s="77"/>
    </row>
    <row r="61" spans="1:8" ht="31.2" hidden="1" outlineLevel="1">
      <c r="A61" s="23"/>
      <c r="B61" s="223"/>
      <c r="C61" s="29" t="s">
        <v>177</v>
      </c>
      <c r="D61" s="91" t="s">
        <v>178</v>
      </c>
      <c r="E61" s="78"/>
      <c r="F61" s="78"/>
      <c r="G61" s="78"/>
      <c r="H61" s="77"/>
    </row>
    <row r="62" spans="1:8" ht="31.2" hidden="1" outlineLevel="1">
      <c r="A62" s="23"/>
      <c r="B62" s="223"/>
      <c r="C62" s="29" t="s">
        <v>179</v>
      </c>
      <c r="D62" s="91" t="s">
        <v>180</v>
      </c>
      <c r="E62" s="78"/>
      <c r="F62" s="78"/>
      <c r="G62" s="78"/>
      <c r="H62" s="77"/>
    </row>
    <row r="63" spans="1:8" ht="31.2" hidden="1" outlineLevel="1">
      <c r="A63" s="23"/>
      <c r="B63" s="223"/>
      <c r="C63" s="29" t="s">
        <v>181</v>
      </c>
      <c r="D63" s="91" t="s">
        <v>182</v>
      </c>
      <c r="E63" s="78"/>
      <c r="F63" s="78"/>
      <c r="G63" s="78"/>
      <c r="H63" s="77"/>
    </row>
    <row r="64" spans="1:8" hidden="1" outlineLevel="1">
      <c r="A64" s="23"/>
      <c r="B64" s="223"/>
      <c r="C64" s="29" t="s">
        <v>183</v>
      </c>
      <c r="D64" s="91" t="s">
        <v>184</v>
      </c>
      <c r="E64" s="78"/>
      <c r="F64" s="78"/>
      <c r="G64" s="78"/>
      <c r="H64" s="77"/>
    </row>
    <row r="65" spans="1:8" hidden="1" outlineLevel="1">
      <c r="A65" s="23"/>
      <c r="B65" s="223"/>
      <c r="C65" s="29" t="s">
        <v>185</v>
      </c>
      <c r="D65" s="91" t="s">
        <v>186</v>
      </c>
      <c r="E65" s="78"/>
      <c r="F65" s="78"/>
      <c r="G65" s="78"/>
      <c r="H65" s="77"/>
    </row>
    <row r="66" spans="1:8" ht="34.950000000000003" hidden="1" customHeight="1" outlineLevel="1">
      <c r="A66" s="23"/>
      <c r="B66" s="223"/>
      <c r="C66" s="29" t="s">
        <v>187</v>
      </c>
      <c r="D66" s="91" t="s">
        <v>188</v>
      </c>
      <c r="E66" s="78"/>
      <c r="F66" s="78"/>
      <c r="G66" s="78"/>
      <c r="H66" s="77"/>
    </row>
    <row r="67" spans="1:8" hidden="1" outlineLevel="1">
      <c r="A67" s="23"/>
      <c r="B67" s="223"/>
      <c r="C67" s="29" t="s">
        <v>189</v>
      </c>
      <c r="D67" s="91" t="s">
        <v>190</v>
      </c>
      <c r="E67" s="78"/>
      <c r="F67" s="78"/>
      <c r="G67" s="78"/>
      <c r="H67" s="77"/>
    </row>
    <row r="68" spans="1:8" hidden="1" outlineLevel="1">
      <c r="A68" s="23"/>
      <c r="B68" s="223"/>
      <c r="C68" s="29" t="s">
        <v>191</v>
      </c>
      <c r="D68" s="91" t="s">
        <v>192</v>
      </c>
      <c r="E68" s="78"/>
      <c r="F68" s="78"/>
      <c r="G68" s="78"/>
      <c r="H68" s="77"/>
    </row>
    <row r="69" spans="1:8" ht="31.2" hidden="1" outlineLevel="1">
      <c r="A69" s="23"/>
      <c r="B69" s="223"/>
      <c r="C69" s="29" t="s">
        <v>193</v>
      </c>
      <c r="D69" s="91" t="s">
        <v>194</v>
      </c>
      <c r="E69" s="78"/>
      <c r="F69" s="78"/>
      <c r="G69" s="78"/>
      <c r="H69" s="77"/>
    </row>
    <row r="70" spans="1:8" ht="16.2" hidden="1" customHeight="1" outlineLevel="1">
      <c r="A70" s="23"/>
      <c r="B70" s="223"/>
      <c r="C70" s="29" t="s">
        <v>195</v>
      </c>
      <c r="D70" s="91" t="s">
        <v>196</v>
      </c>
      <c r="E70" s="78"/>
      <c r="F70" s="78"/>
      <c r="G70" s="78"/>
      <c r="H70" s="77"/>
    </row>
    <row r="71" spans="1:8" hidden="1" outlineLevel="1">
      <c r="A71" s="23"/>
      <c r="B71" s="223"/>
      <c r="C71" s="29" t="s">
        <v>197</v>
      </c>
      <c r="D71" s="91" t="s">
        <v>198</v>
      </c>
      <c r="E71" s="78"/>
      <c r="F71" s="78"/>
      <c r="G71" s="78"/>
      <c r="H71" s="77"/>
    </row>
    <row r="72" spans="1:8" hidden="1" outlineLevel="1">
      <c r="A72" s="23"/>
      <c r="B72" s="223"/>
      <c r="C72" s="29" t="s">
        <v>199</v>
      </c>
      <c r="D72" s="91" t="s">
        <v>200</v>
      </c>
      <c r="E72" s="78"/>
      <c r="F72" s="78"/>
      <c r="G72" s="78"/>
      <c r="H72" s="77"/>
    </row>
    <row r="73" spans="1:8" hidden="1" outlineLevel="1">
      <c r="A73" s="23"/>
      <c r="B73" s="223"/>
      <c r="C73" s="29" t="s">
        <v>201</v>
      </c>
      <c r="D73" s="91" t="s">
        <v>202</v>
      </c>
      <c r="E73" s="78"/>
      <c r="F73" s="78"/>
      <c r="G73" s="78"/>
      <c r="H73" s="77"/>
    </row>
    <row r="74" spans="1:8" hidden="1" outlineLevel="1">
      <c r="A74" s="23"/>
      <c r="B74" s="223"/>
      <c r="C74" s="29" t="s">
        <v>203</v>
      </c>
      <c r="D74" s="91" t="s">
        <v>204</v>
      </c>
      <c r="E74" s="78"/>
      <c r="F74" s="78"/>
      <c r="G74" s="78"/>
      <c r="H74" s="77"/>
    </row>
    <row r="75" spans="1:8" hidden="1" outlineLevel="1">
      <c r="A75" s="23"/>
      <c r="B75" s="223"/>
      <c r="C75" s="29" t="s">
        <v>205</v>
      </c>
      <c r="D75" s="91" t="s">
        <v>206</v>
      </c>
      <c r="E75" s="78"/>
      <c r="F75" s="78"/>
      <c r="G75" s="78"/>
      <c r="H75" s="77"/>
    </row>
    <row r="76" spans="1:8" ht="35.700000000000003" hidden="1" customHeight="1" outlineLevel="1">
      <c r="A76" s="23"/>
      <c r="B76" s="223"/>
      <c r="C76" s="29" t="s">
        <v>207</v>
      </c>
      <c r="D76" s="91" t="s">
        <v>208</v>
      </c>
      <c r="E76" s="78"/>
      <c r="F76" s="78"/>
      <c r="G76" s="78"/>
      <c r="H76" s="77"/>
    </row>
    <row r="77" spans="1:8" hidden="1" outlineLevel="1">
      <c r="A77" s="23"/>
      <c r="B77" s="223"/>
      <c r="C77" s="29" t="s">
        <v>209</v>
      </c>
      <c r="D77" s="91" t="s">
        <v>210</v>
      </c>
      <c r="E77" s="78"/>
      <c r="F77" s="78"/>
      <c r="G77" s="78"/>
      <c r="H77" s="77"/>
    </row>
    <row r="78" spans="1:8" hidden="1" outlineLevel="1">
      <c r="A78" s="27"/>
      <c r="B78" s="224"/>
      <c r="C78" s="30" t="s">
        <v>211</v>
      </c>
      <c r="D78" s="189" t="s">
        <v>212</v>
      </c>
      <c r="E78" s="78"/>
      <c r="F78" s="78"/>
      <c r="G78" s="88"/>
      <c r="H78" s="150"/>
    </row>
    <row r="79" spans="1:8" ht="31.2" collapsed="1">
      <c r="A79" s="66">
        <v>7</v>
      </c>
      <c r="B79" s="234" t="s">
        <v>213</v>
      </c>
      <c r="C79" s="24" t="s">
        <v>214</v>
      </c>
      <c r="D79" s="92" t="s">
        <v>215</v>
      </c>
      <c r="E79" s="75" t="s">
        <v>62</v>
      </c>
      <c r="F79" s="75" t="s">
        <v>360</v>
      </c>
      <c r="G79" s="265">
        <v>15</v>
      </c>
      <c r="H79" s="265" t="s">
        <v>362</v>
      </c>
    </row>
    <row r="80" spans="1:8">
      <c r="A80" s="105"/>
      <c r="B80" s="235"/>
      <c r="C80" s="24" t="s">
        <v>216</v>
      </c>
      <c r="D80" s="92" t="s">
        <v>217</v>
      </c>
      <c r="E80" s="75" t="s">
        <v>62</v>
      </c>
      <c r="F80" s="75" t="s">
        <v>360</v>
      </c>
      <c r="G80" s="269"/>
      <c r="H80" s="270"/>
    </row>
    <row r="81" spans="1:8" ht="16.95" customHeight="1">
      <c r="A81" s="23"/>
      <c r="B81" s="235"/>
      <c r="C81" s="24" t="s">
        <v>195</v>
      </c>
      <c r="D81" s="92" t="s">
        <v>218</v>
      </c>
      <c r="E81" s="75" t="s">
        <v>62</v>
      </c>
      <c r="F81" s="75" t="s">
        <v>360</v>
      </c>
      <c r="G81" s="269"/>
      <c r="H81" s="265" t="s">
        <v>362</v>
      </c>
    </row>
    <row r="82" spans="1:8">
      <c r="A82" s="23"/>
      <c r="B82" s="236"/>
      <c r="C82" s="24" t="s">
        <v>219</v>
      </c>
      <c r="D82" s="92" t="s">
        <v>220</v>
      </c>
      <c r="E82" s="75" t="s">
        <v>62</v>
      </c>
      <c r="F82" s="75" t="s">
        <v>360</v>
      </c>
      <c r="G82" s="269"/>
      <c r="H82" s="270"/>
    </row>
    <row r="83" spans="1:8">
      <c r="A83" s="23"/>
      <c r="B83" s="236"/>
      <c r="C83" s="24" t="s">
        <v>221</v>
      </c>
      <c r="D83" s="92" t="s">
        <v>222</v>
      </c>
      <c r="E83" s="75" t="s">
        <v>62</v>
      </c>
      <c r="F83" s="75" t="s">
        <v>360</v>
      </c>
      <c r="G83" s="269"/>
      <c r="H83" s="265" t="s">
        <v>362</v>
      </c>
    </row>
    <row r="84" spans="1:8">
      <c r="A84" s="23"/>
      <c r="B84" s="236"/>
      <c r="C84" s="24" t="s">
        <v>223</v>
      </c>
      <c r="D84" s="92" t="s">
        <v>224</v>
      </c>
      <c r="E84" s="75" t="s">
        <v>62</v>
      </c>
      <c r="F84" s="75" t="s">
        <v>360</v>
      </c>
      <c r="G84" s="269"/>
      <c r="H84" s="270"/>
    </row>
    <row r="85" spans="1:8" ht="31.2">
      <c r="A85" s="23"/>
      <c r="B85" s="236"/>
      <c r="C85" s="24" t="s">
        <v>225</v>
      </c>
      <c r="D85" s="92" t="s">
        <v>226</v>
      </c>
      <c r="E85" s="75" t="s">
        <v>62</v>
      </c>
      <c r="F85" s="75" t="s">
        <v>360</v>
      </c>
      <c r="G85" s="269"/>
      <c r="H85" s="265" t="s">
        <v>362</v>
      </c>
    </row>
    <row r="86" spans="1:8">
      <c r="A86" s="23"/>
      <c r="B86" s="236"/>
      <c r="C86" s="24" t="s">
        <v>209</v>
      </c>
      <c r="D86" s="190" t="s">
        <v>227</v>
      </c>
      <c r="E86" s="75" t="s">
        <v>62</v>
      </c>
      <c r="F86" s="75" t="s">
        <v>360</v>
      </c>
      <c r="G86" s="269"/>
      <c r="H86" s="269"/>
    </row>
    <row r="87" spans="1:8">
      <c r="A87" s="27"/>
      <c r="B87" s="237"/>
      <c r="C87" s="26" t="s">
        <v>211</v>
      </c>
      <c r="D87" s="190" t="s">
        <v>228</v>
      </c>
      <c r="E87" s="75" t="s">
        <v>62</v>
      </c>
      <c r="F87" s="75" t="s">
        <v>360</v>
      </c>
      <c r="G87" s="270"/>
      <c r="H87" s="270"/>
    </row>
    <row r="88" spans="1:8" ht="31.2" hidden="1" outlineLevel="1">
      <c r="A88" s="66">
        <v>8</v>
      </c>
      <c r="B88" s="231" t="s">
        <v>229</v>
      </c>
      <c r="C88" s="29" t="s">
        <v>230</v>
      </c>
      <c r="D88" s="93" t="s">
        <v>231</v>
      </c>
      <c r="E88" s="78"/>
      <c r="F88" s="78"/>
      <c r="G88" s="268"/>
      <c r="H88" s="268"/>
    </row>
    <row r="89" spans="1:8" ht="31.2" hidden="1" outlineLevel="1">
      <c r="A89" s="23"/>
      <c r="B89" s="232"/>
      <c r="C89" s="29" t="s">
        <v>232</v>
      </c>
      <c r="D89" s="93" t="s">
        <v>233</v>
      </c>
      <c r="E89" s="78"/>
      <c r="F89" s="78"/>
      <c r="G89" s="269"/>
      <c r="H89" s="269"/>
    </row>
    <row r="90" spans="1:8" hidden="1" outlineLevel="1">
      <c r="A90" s="23"/>
      <c r="B90" s="232"/>
      <c r="C90" s="29" t="s">
        <v>234</v>
      </c>
      <c r="D90" s="93" t="s">
        <v>235</v>
      </c>
      <c r="E90" s="78"/>
      <c r="F90" s="78"/>
      <c r="G90" s="269"/>
      <c r="H90" s="269"/>
    </row>
    <row r="91" spans="1:8" hidden="1" outlineLevel="1">
      <c r="A91" s="23"/>
      <c r="B91" s="232"/>
      <c r="C91" s="29" t="s">
        <v>236</v>
      </c>
      <c r="D91" s="93" t="s">
        <v>237</v>
      </c>
      <c r="E91" s="78"/>
      <c r="F91" s="78"/>
      <c r="G91" s="269"/>
      <c r="H91" s="269"/>
    </row>
    <row r="92" spans="1:8" hidden="1" outlineLevel="1">
      <c r="A92" s="23"/>
      <c r="B92" s="232"/>
      <c r="C92" s="29" t="s">
        <v>238</v>
      </c>
      <c r="D92" s="93" t="s">
        <v>239</v>
      </c>
      <c r="E92" s="78"/>
      <c r="F92" s="78"/>
      <c r="G92" s="269"/>
      <c r="H92" s="269"/>
    </row>
    <row r="93" spans="1:8" hidden="1" outlineLevel="1">
      <c r="A93" s="23"/>
      <c r="B93" s="232"/>
      <c r="C93" s="29" t="s">
        <v>240</v>
      </c>
      <c r="D93" s="93" t="s">
        <v>241</v>
      </c>
      <c r="E93" s="78"/>
      <c r="F93" s="78"/>
      <c r="G93" s="269"/>
      <c r="H93" s="269"/>
    </row>
    <row r="94" spans="1:8" hidden="1" outlineLevel="1">
      <c r="A94" s="23"/>
      <c r="B94" s="232"/>
      <c r="C94" s="29" t="s">
        <v>242</v>
      </c>
      <c r="D94" s="93" t="s">
        <v>243</v>
      </c>
      <c r="E94" s="78"/>
      <c r="F94" s="78"/>
      <c r="G94" s="269"/>
      <c r="H94" s="269"/>
    </row>
    <row r="95" spans="1:8" ht="31.2" hidden="1" outlineLevel="1">
      <c r="A95" s="23"/>
      <c r="B95" s="232"/>
      <c r="C95" s="29" t="s">
        <v>244</v>
      </c>
      <c r="D95" s="93" t="s">
        <v>245</v>
      </c>
      <c r="E95" s="78"/>
      <c r="F95" s="78"/>
      <c r="G95" s="269"/>
      <c r="H95" s="269"/>
    </row>
    <row r="96" spans="1:8" hidden="1" outlineLevel="1">
      <c r="A96" s="23"/>
      <c r="B96" s="232"/>
      <c r="C96" s="29" t="s">
        <v>246</v>
      </c>
      <c r="D96" s="93" t="s">
        <v>247</v>
      </c>
      <c r="E96" s="78"/>
      <c r="F96" s="78"/>
      <c r="G96" s="269"/>
      <c r="H96" s="269"/>
    </row>
    <row r="97" spans="1:8" ht="51" hidden="1" customHeight="1" outlineLevel="1">
      <c r="A97" s="23"/>
      <c r="B97" s="232"/>
      <c r="C97" s="29" t="s">
        <v>248</v>
      </c>
      <c r="D97" s="93" t="s">
        <v>249</v>
      </c>
      <c r="E97" s="78"/>
      <c r="F97" s="78"/>
      <c r="G97" s="269"/>
      <c r="H97" s="269"/>
    </row>
    <row r="98" spans="1:8" ht="33.450000000000003" hidden="1" customHeight="1" outlineLevel="1">
      <c r="A98" s="23"/>
      <c r="B98" s="232"/>
      <c r="C98" s="29" t="s">
        <v>250</v>
      </c>
      <c r="D98" s="93" t="s">
        <v>251</v>
      </c>
      <c r="E98" s="78"/>
      <c r="F98" s="78"/>
      <c r="G98" s="269"/>
      <c r="H98" s="269"/>
    </row>
    <row r="99" spans="1:8" hidden="1" outlineLevel="1">
      <c r="A99" s="27"/>
      <c r="B99" s="232"/>
      <c r="C99" s="30" t="s">
        <v>211</v>
      </c>
      <c r="D99" s="189" t="s">
        <v>252</v>
      </c>
      <c r="E99" s="78"/>
      <c r="F99" s="78"/>
      <c r="G99" s="270"/>
      <c r="H99" s="270"/>
    </row>
    <row r="100" spans="1:8" ht="32.700000000000003" customHeight="1" collapsed="1">
      <c r="A100" s="66">
        <v>9</v>
      </c>
      <c r="B100" s="292" t="s">
        <v>253</v>
      </c>
      <c r="C100" s="25" t="s">
        <v>254</v>
      </c>
      <c r="D100" s="92" t="s">
        <v>255</v>
      </c>
      <c r="E100" s="75" t="s">
        <v>62</v>
      </c>
      <c r="F100" s="75" t="s">
        <v>360</v>
      </c>
      <c r="G100" s="265">
        <v>4</v>
      </c>
      <c r="H100" s="265" t="s">
        <v>362</v>
      </c>
    </row>
    <row r="101" spans="1:8" ht="34.5" hidden="1" customHeight="1">
      <c r="A101" s="23"/>
      <c r="B101" s="293"/>
      <c r="C101" s="28" t="s">
        <v>256</v>
      </c>
      <c r="D101" s="92" t="s">
        <v>257</v>
      </c>
      <c r="E101" s="75"/>
      <c r="F101" s="75" t="s">
        <v>360</v>
      </c>
      <c r="G101" s="266"/>
      <c r="H101" s="266"/>
    </row>
    <row r="102" spans="1:8" ht="31.2">
      <c r="A102" s="23"/>
      <c r="B102" s="293"/>
      <c r="C102" s="24" t="s">
        <v>258</v>
      </c>
      <c r="D102" s="92" t="s">
        <v>259</v>
      </c>
      <c r="E102" s="75" t="s">
        <v>62</v>
      </c>
      <c r="F102" s="75" t="s">
        <v>360</v>
      </c>
      <c r="G102" s="266"/>
      <c r="H102" s="266"/>
    </row>
    <row r="103" spans="1:8" ht="34.200000000000003" customHeight="1">
      <c r="A103" s="23"/>
      <c r="B103" s="293"/>
      <c r="C103" s="24" t="s">
        <v>260</v>
      </c>
      <c r="D103" s="92" t="s">
        <v>261</v>
      </c>
      <c r="E103" s="75" t="s">
        <v>62</v>
      </c>
      <c r="F103" s="75" t="s">
        <v>360</v>
      </c>
      <c r="G103" s="266"/>
      <c r="H103" s="266"/>
    </row>
    <row r="104" spans="1:8" ht="36" customHeight="1">
      <c r="A104" s="23"/>
      <c r="B104" s="293"/>
      <c r="C104" s="24" t="s">
        <v>262</v>
      </c>
      <c r="D104" s="92" t="s">
        <v>263</v>
      </c>
      <c r="E104" s="75" t="s">
        <v>62</v>
      </c>
      <c r="F104" s="75" t="s">
        <v>360</v>
      </c>
      <c r="G104" s="266"/>
      <c r="H104" s="266"/>
    </row>
    <row r="105" spans="1:8" ht="31.2">
      <c r="A105" s="23"/>
      <c r="B105" s="293"/>
      <c r="C105" s="24" t="s">
        <v>264</v>
      </c>
      <c r="D105" s="92" t="s">
        <v>265</v>
      </c>
      <c r="E105" s="75" t="s">
        <v>62</v>
      </c>
      <c r="F105" s="75" t="s">
        <v>360</v>
      </c>
      <c r="G105" s="266"/>
      <c r="H105" s="266"/>
    </row>
    <row r="106" spans="1:8">
      <c r="A106" s="23"/>
      <c r="B106" s="293"/>
      <c r="C106" s="24" t="s">
        <v>266</v>
      </c>
      <c r="D106" s="92" t="s">
        <v>267</v>
      </c>
      <c r="E106" s="75" t="s">
        <v>62</v>
      </c>
      <c r="F106" s="75" t="s">
        <v>360</v>
      </c>
      <c r="G106" s="266"/>
      <c r="H106" s="266"/>
    </row>
    <row r="107" spans="1:8">
      <c r="A107" s="23"/>
      <c r="B107" s="293"/>
      <c r="C107" s="24" t="s">
        <v>268</v>
      </c>
      <c r="D107" s="92" t="s">
        <v>269</v>
      </c>
      <c r="E107" s="75" t="s">
        <v>62</v>
      </c>
      <c r="F107" s="75" t="s">
        <v>360</v>
      </c>
      <c r="G107" s="266"/>
      <c r="H107" s="266"/>
    </row>
    <row r="108" spans="1:8">
      <c r="A108" s="23"/>
      <c r="B108" s="293"/>
      <c r="C108" s="24" t="s">
        <v>270</v>
      </c>
      <c r="D108" s="92" t="s">
        <v>271</v>
      </c>
      <c r="E108" s="75" t="s">
        <v>62</v>
      </c>
      <c r="F108" s="75" t="s">
        <v>360</v>
      </c>
      <c r="G108" s="266"/>
      <c r="H108" s="266"/>
    </row>
    <row r="109" spans="1:8">
      <c r="A109" s="23"/>
      <c r="B109" s="293"/>
      <c r="C109" s="24" t="s">
        <v>272</v>
      </c>
      <c r="D109" s="92" t="s">
        <v>273</v>
      </c>
      <c r="E109" s="75" t="s">
        <v>62</v>
      </c>
      <c r="F109" s="75" t="s">
        <v>360</v>
      </c>
      <c r="G109" s="266"/>
      <c r="H109" s="266"/>
    </row>
    <row r="110" spans="1:8" ht="31.2">
      <c r="A110" s="27"/>
      <c r="B110" s="294"/>
      <c r="C110" s="26" t="s">
        <v>274</v>
      </c>
      <c r="D110" s="190" t="s">
        <v>275</v>
      </c>
      <c r="E110" s="75" t="s">
        <v>62</v>
      </c>
      <c r="F110" s="75" t="s">
        <v>360</v>
      </c>
      <c r="G110" s="267"/>
      <c r="H110" s="267"/>
    </row>
    <row r="111" spans="1:8">
      <c r="A111" s="66">
        <v>10</v>
      </c>
      <c r="B111" s="225" t="s">
        <v>276</v>
      </c>
      <c r="C111" s="29" t="s">
        <v>277</v>
      </c>
      <c r="D111" s="93" t="s">
        <v>278</v>
      </c>
      <c r="E111" s="78" t="s">
        <v>62</v>
      </c>
      <c r="F111" s="78" t="s">
        <v>360</v>
      </c>
      <c r="G111" s="268">
        <v>2</v>
      </c>
      <c r="H111" s="268" t="s">
        <v>362</v>
      </c>
    </row>
    <row r="112" spans="1:8" ht="31.2">
      <c r="A112" s="23"/>
      <c r="B112" s="226"/>
      <c r="C112" s="29" t="s">
        <v>279</v>
      </c>
      <c r="D112" s="93" t="s">
        <v>280</v>
      </c>
      <c r="E112" s="78" t="s">
        <v>62</v>
      </c>
      <c r="F112" s="78" t="s">
        <v>360</v>
      </c>
      <c r="G112" s="269"/>
      <c r="H112" s="269"/>
    </row>
    <row r="113" spans="1:8" ht="83.7" customHeight="1">
      <c r="A113" s="27"/>
      <c r="B113" s="227"/>
      <c r="C113" s="29" t="s">
        <v>281</v>
      </c>
      <c r="D113" s="93" t="s">
        <v>282</v>
      </c>
      <c r="E113" s="78" t="s">
        <v>62</v>
      </c>
      <c r="F113" s="78" t="s">
        <v>360</v>
      </c>
      <c r="G113" s="270"/>
      <c r="H113" s="270"/>
    </row>
    <row r="114" spans="1:8">
      <c r="A114" s="66">
        <v>11</v>
      </c>
      <c r="B114" s="228" t="s">
        <v>283</v>
      </c>
      <c r="C114" s="24" t="s">
        <v>284</v>
      </c>
      <c r="D114" s="92" t="s">
        <v>285</v>
      </c>
      <c r="E114" s="75" t="s">
        <v>62</v>
      </c>
      <c r="F114" s="75" t="s">
        <v>360</v>
      </c>
      <c r="G114" s="265">
        <v>3</v>
      </c>
      <c r="H114" s="265" t="s">
        <v>362</v>
      </c>
    </row>
    <row r="115" spans="1:8" ht="31.2">
      <c r="A115" s="23"/>
      <c r="B115" s="229"/>
      <c r="C115" s="24" t="s">
        <v>286</v>
      </c>
      <c r="D115" s="92" t="s">
        <v>287</v>
      </c>
      <c r="E115" s="75"/>
      <c r="F115" s="75"/>
      <c r="G115" s="266"/>
      <c r="H115" s="266"/>
    </row>
    <row r="116" spans="1:8" ht="31.2">
      <c r="A116" s="27"/>
      <c r="B116" s="230"/>
      <c r="C116" s="24" t="s">
        <v>288</v>
      </c>
      <c r="D116" s="92" t="s">
        <v>289</v>
      </c>
      <c r="E116" s="75"/>
      <c r="F116" s="75"/>
      <c r="G116" s="267"/>
      <c r="H116" s="267"/>
    </row>
    <row r="117" spans="1:8">
      <c r="A117" s="66">
        <v>12</v>
      </c>
      <c r="B117" s="225" t="s">
        <v>290</v>
      </c>
      <c r="C117" s="29" t="s">
        <v>291</v>
      </c>
      <c r="D117" s="93" t="s">
        <v>292</v>
      </c>
      <c r="E117" s="78" t="s">
        <v>62</v>
      </c>
      <c r="F117" s="78" t="s">
        <v>360</v>
      </c>
      <c r="G117" s="268">
        <v>2</v>
      </c>
      <c r="H117" s="268" t="s">
        <v>362</v>
      </c>
    </row>
    <row r="118" spans="1:8">
      <c r="A118" s="23"/>
      <c r="B118" s="226"/>
      <c r="C118" s="29" t="s">
        <v>293</v>
      </c>
      <c r="D118" s="93" t="s">
        <v>294</v>
      </c>
      <c r="E118" s="78" t="s">
        <v>62</v>
      </c>
      <c r="F118" s="78" t="s">
        <v>360</v>
      </c>
      <c r="G118" s="269"/>
      <c r="H118" s="269"/>
    </row>
    <row r="119" spans="1:8">
      <c r="A119" s="23"/>
      <c r="B119" s="226"/>
      <c r="C119" s="29" t="s">
        <v>295</v>
      </c>
      <c r="D119" s="93" t="s">
        <v>296</v>
      </c>
      <c r="E119" s="78" t="s">
        <v>62</v>
      </c>
      <c r="F119" s="78" t="s">
        <v>360</v>
      </c>
      <c r="G119" s="269"/>
      <c r="H119" s="269"/>
    </row>
    <row r="120" spans="1:8">
      <c r="A120" s="23"/>
      <c r="B120" s="226"/>
      <c r="C120" s="29" t="s">
        <v>297</v>
      </c>
      <c r="D120" s="93" t="s">
        <v>298</v>
      </c>
      <c r="E120" s="78" t="s">
        <v>62</v>
      </c>
      <c r="F120" s="78" t="s">
        <v>360</v>
      </c>
      <c r="G120" s="269"/>
      <c r="H120" s="269"/>
    </row>
    <row r="121" spans="1:8">
      <c r="A121" s="27"/>
      <c r="B121" s="227"/>
      <c r="C121" s="29" t="s">
        <v>299</v>
      </c>
      <c r="D121" s="93" t="s">
        <v>300</v>
      </c>
      <c r="E121" s="78" t="s">
        <v>62</v>
      </c>
      <c r="F121" s="78" t="s">
        <v>360</v>
      </c>
      <c r="G121" s="270"/>
      <c r="H121" s="270"/>
    </row>
    <row r="122" spans="1:8">
      <c r="A122" s="66">
        <v>13</v>
      </c>
      <c r="B122" s="228" t="s">
        <v>301</v>
      </c>
      <c r="C122" s="24" t="s">
        <v>302</v>
      </c>
      <c r="D122" s="92" t="s">
        <v>303</v>
      </c>
      <c r="E122" s="75"/>
      <c r="F122" s="75"/>
      <c r="G122" s="265">
        <v>2</v>
      </c>
      <c r="H122" s="265" t="s">
        <v>362</v>
      </c>
    </row>
    <row r="123" spans="1:8">
      <c r="A123" s="23"/>
      <c r="B123" s="229"/>
      <c r="C123" s="24" t="s">
        <v>304</v>
      </c>
      <c r="D123" s="92" t="s">
        <v>305</v>
      </c>
      <c r="E123" s="75"/>
      <c r="F123" s="75"/>
      <c r="G123" s="266"/>
      <c r="H123" s="266"/>
    </row>
    <row r="124" spans="1:8">
      <c r="A124" s="23"/>
      <c r="B124" s="229"/>
      <c r="C124" s="24" t="s">
        <v>306</v>
      </c>
      <c r="D124" s="92" t="s">
        <v>307</v>
      </c>
      <c r="E124" s="75" t="s">
        <v>62</v>
      </c>
      <c r="F124" s="75" t="s">
        <v>360</v>
      </c>
      <c r="G124" s="266"/>
      <c r="H124" s="266"/>
    </row>
    <row r="125" spans="1:8">
      <c r="A125" s="27"/>
      <c r="B125" s="233"/>
      <c r="C125" s="31" t="s">
        <v>308</v>
      </c>
      <c r="D125" s="94" t="s">
        <v>309</v>
      </c>
      <c r="E125" s="75" t="s">
        <v>62</v>
      </c>
      <c r="F125" s="75" t="s">
        <v>360</v>
      </c>
      <c r="G125" s="267"/>
      <c r="H125" s="267"/>
    </row>
    <row r="126" spans="1:8">
      <c r="A126" s="70"/>
      <c r="B126" s="271" t="s">
        <v>310</v>
      </c>
      <c r="C126" s="272"/>
      <c r="D126" s="95"/>
      <c r="E126" s="84"/>
      <c r="F126" s="84"/>
      <c r="G126" s="102"/>
      <c r="H126" s="135"/>
    </row>
    <row r="127" spans="1:8" ht="31.2">
      <c r="A127" s="66">
        <v>14</v>
      </c>
      <c r="B127" s="217" t="s">
        <v>311</v>
      </c>
      <c r="C127" s="83" t="s">
        <v>312</v>
      </c>
      <c r="D127" s="96" t="s">
        <v>313</v>
      </c>
      <c r="E127" s="78" t="s">
        <v>62</v>
      </c>
      <c r="F127" s="78" t="s">
        <v>359</v>
      </c>
      <c r="G127" s="268" t="s">
        <v>357</v>
      </c>
      <c r="H127" s="268" t="s">
        <v>358</v>
      </c>
    </row>
    <row r="128" spans="1:8" ht="31.2">
      <c r="A128" s="68"/>
      <c r="B128" s="218"/>
      <c r="C128" s="83" t="s">
        <v>314</v>
      </c>
      <c r="D128" s="93" t="s">
        <v>315</v>
      </c>
      <c r="E128" s="78" t="s">
        <v>62</v>
      </c>
      <c r="F128" s="78" t="s">
        <v>359</v>
      </c>
      <c r="G128" s="269"/>
      <c r="H128" s="269"/>
    </row>
    <row r="129" spans="1:8" ht="83.7" customHeight="1">
      <c r="A129" s="69"/>
      <c r="B129" s="219"/>
      <c r="C129" s="4" t="s">
        <v>316</v>
      </c>
      <c r="D129" s="93" t="s">
        <v>317</v>
      </c>
      <c r="E129" s="78" t="s">
        <v>62</v>
      </c>
      <c r="F129" s="78" t="s">
        <v>360</v>
      </c>
      <c r="G129" s="270"/>
      <c r="H129" s="270"/>
    </row>
    <row r="130" spans="1:8">
      <c r="A130" s="66">
        <v>15</v>
      </c>
      <c r="B130" s="220" t="s">
        <v>318</v>
      </c>
      <c r="C130" s="1" t="s">
        <v>319</v>
      </c>
      <c r="D130" s="92" t="s">
        <v>320</v>
      </c>
      <c r="E130" s="75" t="s">
        <v>62</v>
      </c>
      <c r="F130" s="75" t="s">
        <v>363</v>
      </c>
      <c r="G130" s="265" t="s">
        <v>357</v>
      </c>
      <c r="H130" s="265" t="s">
        <v>358</v>
      </c>
    </row>
    <row r="131" spans="1:8">
      <c r="A131" s="68"/>
      <c r="B131" s="221"/>
      <c r="C131" s="1" t="s">
        <v>321</v>
      </c>
      <c r="D131" s="92" t="s">
        <v>322</v>
      </c>
      <c r="E131" s="75" t="s">
        <v>62</v>
      </c>
      <c r="F131" s="75" t="s">
        <v>363</v>
      </c>
      <c r="G131" s="266"/>
      <c r="H131" s="266"/>
    </row>
    <row r="132" spans="1:8">
      <c r="A132" s="68"/>
      <c r="B132" s="221"/>
      <c r="C132" s="1" t="s">
        <v>323</v>
      </c>
      <c r="D132" s="92" t="s">
        <v>324</v>
      </c>
      <c r="E132" s="75" t="s">
        <v>62</v>
      </c>
      <c r="F132" s="75" t="s">
        <v>360</v>
      </c>
      <c r="G132" s="266"/>
      <c r="H132" s="266"/>
    </row>
    <row r="133" spans="1:8" ht="31.2">
      <c r="A133" s="69"/>
      <c r="B133" s="221"/>
      <c r="C133" s="3" t="s">
        <v>325</v>
      </c>
      <c r="D133" s="92" t="s">
        <v>326</v>
      </c>
      <c r="E133" s="75" t="s">
        <v>62</v>
      </c>
      <c r="F133" s="75" t="s">
        <v>360</v>
      </c>
      <c r="G133" s="266"/>
      <c r="H133" s="266"/>
    </row>
    <row r="134" spans="1:8" ht="31.2">
      <c r="A134" s="66">
        <v>16</v>
      </c>
      <c r="B134" s="65" t="s">
        <v>327</v>
      </c>
      <c r="C134" s="82" t="s">
        <v>328</v>
      </c>
      <c r="D134" s="93" t="s">
        <v>329</v>
      </c>
      <c r="E134" s="78" t="s">
        <v>62</v>
      </c>
      <c r="F134" s="78" t="s">
        <v>359</v>
      </c>
      <c r="G134" s="270"/>
      <c r="H134" s="270"/>
    </row>
    <row r="135" spans="1:8" ht="31.2">
      <c r="A135" s="66">
        <v>17</v>
      </c>
      <c r="B135" s="220" t="s">
        <v>330</v>
      </c>
      <c r="C135" s="3" t="s">
        <v>331</v>
      </c>
      <c r="D135" s="92" t="s">
        <v>332</v>
      </c>
      <c r="E135" s="75" t="s">
        <v>62</v>
      </c>
      <c r="F135" s="75" t="s">
        <v>359</v>
      </c>
      <c r="G135" s="265" t="s">
        <v>357</v>
      </c>
      <c r="H135" s="265" t="s">
        <v>358</v>
      </c>
    </row>
    <row r="136" spans="1:8">
      <c r="A136" s="69"/>
      <c r="B136" s="221"/>
      <c r="C136" s="1" t="s">
        <v>333</v>
      </c>
      <c r="D136" s="92" t="s">
        <v>334</v>
      </c>
      <c r="E136" s="75" t="s">
        <v>62</v>
      </c>
      <c r="F136" s="75" t="s">
        <v>359</v>
      </c>
      <c r="G136" s="267"/>
      <c r="H136" s="267"/>
    </row>
    <row r="137" spans="1:8" ht="46.8">
      <c r="A137" s="66">
        <v>18</v>
      </c>
      <c r="B137" s="246" t="s">
        <v>335</v>
      </c>
      <c r="C137" s="4" t="s">
        <v>336</v>
      </c>
      <c r="D137" s="93" t="s">
        <v>337</v>
      </c>
      <c r="E137" s="78" t="s">
        <v>62</v>
      </c>
      <c r="F137" s="78" t="s">
        <v>359</v>
      </c>
      <c r="G137" s="268" t="s">
        <v>357</v>
      </c>
      <c r="H137" s="268" t="s">
        <v>358</v>
      </c>
    </row>
    <row r="138" spans="1:8" ht="46.8">
      <c r="A138" s="68"/>
      <c r="B138" s="247"/>
      <c r="C138" s="4" t="s">
        <v>338</v>
      </c>
      <c r="D138" s="93" t="s">
        <v>339</v>
      </c>
      <c r="E138" s="78" t="s">
        <v>62</v>
      </c>
      <c r="F138" s="78" t="s">
        <v>359</v>
      </c>
      <c r="G138" s="269"/>
      <c r="H138" s="269"/>
    </row>
    <row r="139" spans="1:8" ht="34.200000000000003" customHeight="1">
      <c r="A139" s="68"/>
      <c r="B139" s="247"/>
      <c r="C139" s="82" t="s">
        <v>340</v>
      </c>
      <c r="D139" s="93" t="s">
        <v>341</v>
      </c>
      <c r="E139" s="78" t="s">
        <v>62</v>
      </c>
      <c r="F139" s="78" t="s">
        <v>359</v>
      </c>
      <c r="G139" s="269"/>
      <c r="H139" s="269"/>
    </row>
    <row r="140" spans="1:8" ht="31.2">
      <c r="A140" s="69"/>
      <c r="B140" s="247"/>
      <c r="C140" s="80" t="s">
        <v>342</v>
      </c>
      <c r="D140" s="97" t="s">
        <v>343</v>
      </c>
      <c r="E140" s="78" t="s">
        <v>62</v>
      </c>
      <c r="F140" s="78" t="s">
        <v>359</v>
      </c>
      <c r="G140" s="270"/>
      <c r="H140" s="270"/>
    </row>
    <row r="141" spans="1:8" ht="31.2">
      <c r="A141" s="66">
        <v>19</v>
      </c>
      <c r="B141" s="220" t="s">
        <v>344</v>
      </c>
      <c r="C141" s="3" t="s">
        <v>345</v>
      </c>
      <c r="D141" s="64" t="s">
        <v>346</v>
      </c>
      <c r="E141" s="75" t="s">
        <v>62</v>
      </c>
      <c r="F141" s="75" t="s">
        <v>359</v>
      </c>
      <c r="G141" s="265" t="s">
        <v>357</v>
      </c>
      <c r="H141" s="265" t="s">
        <v>358</v>
      </c>
    </row>
    <row r="142" spans="1:8" ht="31.2">
      <c r="A142" s="68"/>
      <c r="B142" s="221"/>
      <c r="C142" s="3" t="s">
        <v>347</v>
      </c>
      <c r="D142" s="64" t="s">
        <v>348</v>
      </c>
      <c r="E142" s="75" t="s">
        <v>62</v>
      </c>
      <c r="F142" s="75" t="s">
        <v>359</v>
      </c>
      <c r="G142" s="266"/>
      <c r="H142" s="266"/>
    </row>
    <row r="143" spans="1:8">
      <c r="A143" s="69"/>
      <c r="B143" s="248"/>
      <c r="C143" s="13" t="s">
        <v>349</v>
      </c>
      <c r="D143" s="64" t="s">
        <v>350</v>
      </c>
      <c r="E143" s="74" t="s">
        <v>62</v>
      </c>
      <c r="F143" s="74" t="s">
        <v>359</v>
      </c>
      <c r="G143" s="267"/>
      <c r="H143" s="267"/>
    </row>
    <row r="144" spans="1:8">
      <c r="E144" s="73"/>
      <c r="F144" s="73"/>
      <c r="G144" s="101">
        <f>SUM(G6:G141)</f>
        <v>30</v>
      </c>
      <c r="H144" s="73"/>
    </row>
    <row r="145" spans="1:8">
      <c r="C145" s="131" t="s">
        <v>354</v>
      </c>
      <c r="D145" s="132">
        <v>30</v>
      </c>
      <c r="E145" s="73"/>
      <c r="F145" s="73"/>
      <c r="G145" s="73"/>
      <c r="H145" s="73"/>
    </row>
    <row r="146" spans="1:8">
      <c r="E146" s="73"/>
      <c r="F146" s="73"/>
      <c r="G146" s="73"/>
      <c r="H146" s="73"/>
    </row>
    <row r="147" spans="1:8">
      <c r="E147" s="73"/>
      <c r="F147" s="73"/>
      <c r="G147" s="73"/>
      <c r="H147" s="73"/>
    </row>
    <row r="148" spans="1:8">
      <c r="E148" s="73"/>
      <c r="F148" s="73"/>
      <c r="G148" s="73"/>
      <c r="H148" s="73"/>
    </row>
    <row r="149" spans="1:8">
      <c r="E149" s="73"/>
      <c r="F149" s="73"/>
      <c r="G149" s="73"/>
      <c r="H149" s="73"/>
    </row>
    <row r="150" spans="1:8">
      <c r="E150" s="73"/>
      <c r="F150" s="73"/>
      <c r="G150" s="73"/>
      <c r="H150" s="73"/>
    </row>
    <row r="151" spans="1:8">
      <c r="E151" s="73"/>
      <c r="F151" s="73"/>
      <c r="G151" s="73"/>
      <c r="H151" s="73"/>
    </row>
    <row r="152" spans="1:8">
      <c r="E152" s="73"/>
      <c r="F152" s="73"/>
      <c r="G152" s="73"/>
      <c r="H152" s="73"/>
    </row>
    <row r="153" spans="1:8">
      <c r="E153" s="73"/>
      <c r="F153" s="73"/>
      <c r="G153" s="73"/>
      <c r="H153" s="73"/>
    </row>
    <row r="154" spans="1:8" ht="21">
      <c r="B154" s="18"/>
      <c r="E154" s="73"/>
      <c r="F154" s="73"/>
      <c r="G154" s="73"/>
      <c r="H154" s="73"/>
    </row>
    <row r="155" spans="1:8">
      <c r="A155" s="250"/>
      <c r="B155" s="252"/>
      <c r="C155" s="15"/>
      <c r="E155" s="73"/>
      <c r="F155" s="73"/>
      <c r="G155" s="73"/>
      <c r="H155" s="73"/>
    </row>
    <row r="156" spans="1:8">
      <c r="A156" s="250"/>
      <c r="B156" s="252"/>
      <c r="C156" s="4"/>
      <c r="E156" s="73"/>
      <c r="F156" s="73"/>
      <c r="G156" s="73"/>
      <c r="H156" s="73"/>
    </row>
    <row r="157" spans="1:8">
      <c r="A157" s="250"/>
      <c r="B157" s="252"/>
      <c r="C157" s="4"/>
      <c r="E157" s="73"/>
      <c r="F157" s="73"/>
      <c r="G157" s="73"/>
      <c r="H157" s="73"/>
    </row>
    <row r="158" spans="1:8">
      <c r="A158" s="250"/>
      <c r="B158" s="252"/>
      <c r="C158" s="4"/>
      <c r="E158" s="73"/>
      <c r="F158" s="73"/>
      <c r="G158" s="73"/>
      <c r="H158" s="73"/>
    </row>
    <row r="159" spans="1:8">
      <c r="A159" s="250"/>
      <c r="B159" s="252"/>
      <c r="C159" s="4"/>
      <c r="E159" s="73"/>
      <c r="F159" s="73"/>
      <c r="G159" s="73"/>
      <c r="H159" s="73"/>
    </row>
    <row r="160" spans="1:8">
      <c r="A160" s="250"/>
      <c r="B160" s="252"/>
      <c r="C160" s="4"/>
      <c r="E160" s="73"/>
      <c r="F160" s="73"/>
      <c r="G160" s="73"/>
      <c r="H160" s="73"/>
    </row>
    <row r="161" spans="1:8">
      <c r="A161" s="250"/>
      <c r="B161" s="252"/>
      <c r="C161" s="16"/>
      <c r="E161" s="73"/>
      <c r="F161" s="73"/>
      <c r="G161" s="73"/>
      <c r="H161" s="73"/>
    </row>
    <row r="162" spans="1:8">
      <c r="A162" s="250"/>
      <c r="B162" s="252"/>
      <c r="C162" s="4"/>
      <c r="E162" s="73"/>
      <c r="F162" s="73"/>
      <c r="G162" s="73"/>
      <c r="H162" s="73"/>
    </row>
    <row r="163" spans="1:8">
      <c r="A163" s="249"/>
      <c r="B163" s="251"/>
      <c r="C163" s="4"/>
      <c r="E163" s="73"/>
      <c r="F163" s="73"/>
      <c r="G163" s="73"/>
      <c r="H163" s="73"/>
    </row>
    <row r="164" spans="1:8">
      <c r="A164" s="250"/>
      <c r="B164" s="252"/>
      <c r="C164" s="4"/>
      <c r="E164" s="73"/>
      <c r="F164" s="73"/>
      <c r="G164" s="73"/>
      <c r="H164" s="73"/>
    </row>
    <row r="165" spans="1:8">
      <c r="A165" s="250"/>
      <c r="B165" s="252"/>
      <c r="C165" s="4"/>
      <c r="E165" s="73"/>
      <c r="F165" s="73"/>
      <c r="G165" s="73"/>
      <c r="H165" s="73"/>
    </row>
    <row r="166" spans="1:8">
      <c r="A166" s="250"/>
      <c r="B166" s="252"/>
      <c r="C166" s="4"/>
    </row>
    <row r="167" spans="1:8">
      <c r="A167" s="250"/>
      <c r="B167" s="252"/>
      <c r="C167" s="4"/>
    </row>
    <row r="168" spans="1:8">
      <c r="A168" s="250"/>
      <c r="B168" s="252"/>
      <c r="C168" s="4"/>
    </row>
    <row r="169" spans="1:8">
      <c r="A169" s="250"/>
      <c r="B169" s="252"/>
      <c r="C169" s="4"/>
    </row>
    <row r="170" spans="1:8">
      <c r="A170" s="250"/>
      <c r="B170" s="252"/>
      <c r="C170" s="4"/>
    </row>
    <row r="171" spans="1:8">
      <c r="A171" s="250"/>
      <c r="B171" s="252"/>
      <c r="C171" s="4"/>
    </row>
    <row r="172" spans="1:8">
      <c r="A172" s="250"/>
      <c r="B172" s="252"/>
      <c r="C172" s="4"/>
    </row>
    <row r="173" spans="1:8">
      <c r="A173" s="250"/>
      <c r="B173" s="252"/>
      <c r="C173" s="4"/>
    </row>
    <row r="174" spans="1:8">
      <c r="A174" s="250"/>
      <c r="B174" s="252"/>
      <c r="C174" s="4"/>
    </row>
    <row r="175" spans="1:8">
      <c r="A175" s="250"/>
      <c r="B175" s="252"/>
      <c r="C175" s="4"/>
    </row>
    <row r="176" spans="1:8">
      <c r="A176" s="250"/>
      <c r="B176" s="252"/>
      <c r="C176" s="4"/>
    </row>
    <row r="177" spans="1:3">
      <c r="A177" s="250"/>
      <c r="B177" s="252"/>
      <c r="C177" s="4"/>
    </row>
    <row r="178" spans="1:3">
      <c r="A178" s="250"/>
      <c r="B178" s="252"/>
      <c r="C178" s="4"/>
    </row>
    <row r="179" spans="1:3">
      <c r="A179" s="250"/>
      <c r="B179" s="252"/>
      <c r="C179" s="4"/>
    </row>
    <row r="180" spans="1:3">
      <c r="A180" s="250"/>
      <c r="B180" s="252"/>
      <c r="C180" s="4"/>
    </row>
    <row r="181" spans="1:3">
      <c r="A181" s="250"/>
      <c r="B181" s="252"/>
      <c r="C181" s="4"/>
    </row>
    <row r="182" spans="1:3">
      <c r="A182" s="250"/>
      <c r="B182" s="252"/>
      <c r="C182" s="4"/>
    </row>
    <row r="183" spans="1:3">
      <c r="A183" s="250"/>
      <c r="B183" s="252"/>
      <c r="C183" s="16"/>
    </row>
    <row r="184" spans="1:3">
      <c r="A184" s="250"/>
      <c r="B184" s="252"/>
      <c r="C184" s="4"/>
    </row>
    <row r="185" spans="1:3">
      <c r="A185" s="250"/>
      <c r="B185" s="252"/>
      <c r="C185" s="4"/>
    </row>
    <row r="186" spans="1:3">
      <c r="A186" s="253"/>
      <c r="B186" s="254"/>
      <c r="C186" s="4"/>
    </row>
    <row r="187" spans="1:3">
      <c r="A187" s="249"/>
      <c r="B187" s="251"/>
      <c r="C187" s="4"/>
    </row>
    <row r="188" spans="1:3">
      <c r="A188" s="250"/>
      <c r="B188" s="252"/>
      <c r="C188" s="4"/>
    </row>
    <row r="189" spans="1:3">
      <c r="A189" s="250"/>
      <c r="B189" s="252"/>
      <c r="C189" s="4"/>
    </row>
    <row r="190" spans="1:3">
      <c r="A190" s="250"/>
      <c r="B190" s="252"/>
      <c r="C190" s="16"/>
    </row>
    <row r="191" spans="1:3">
      <c r="A191" s="250"/>
      <c r="B191" s="252"/>
      <c r="C191" s="4"/>
    </row>
    <row r="192" spans="1:3">
      <c r="A192" s="250"/>
      <c r="B192" s="252"/>
      <c r="C192" s="4"/>
    </row>
    <row r="193" spans="1:3">
      <c r="A193" s="253"/>
      <c r="B193" s="254"/>
      <c r="C193" s="4"/>
    </row>
    <row r="194" spans="1:3">
      <c r="A194" s="249"/>
      <c r="B194" s="251"/>
      <c r="C194" s="4"/>
    </row>
    <row r="195" spans="1:3">
      <c r="A195" s="250"/>
      <c r="B195" s="252"/>
      <c r="C195" s="16"/>
    </row>
    <row r="196" spans="1:3">
      <c r="A196" s="250"/>
      <c r="B196" s="252"/>
      <c r="C196" s="4"/>
    </row>
    <row r="197" spans="1:3">
      <c r="A197" s="250"/>
      <c r="B197" s="252"/>
      <c r="C197" s="17"/>
    </row>
  </sheetData>
  <mergeCells count="82">
    <mergeCell ref="A1:H1"/>
    <mergeCell ref="G4:G5"/>
    <mergeCell ref="H4:H5"/>
    <mergeCell ref="B2:C2"/>
    <mergeCell ref="D2:D5"/>
    <mergeCell ref="E2:E5"/>
    <mergeCell ref="F2:F5"/>
    <mergeCell ref="B3:C3"/>
    <mergeCell ref="A4:C4"/>
    <mergeCell ref="G2:H3"/>
    <mergeCell ref="B6:B22"/>
    <mergeCell ref="G6:G9"/>
    <mergeCell ref="H6:H9"/>
    <mergeCell ref="G10:G13"/>
    <mergeCell ref="H10:H13"/>
    <mergeCell ref="G14:G22"/>
    <mergeCell ref="H14:H22"/>
    <mergeCell ref="B23:B38"/>
    <mergeCell ref="G23:G26"/>
    <mergeCell ref="H23:H26"/>
    <mergeCell ref="G27:G31"/>
    <mergeCell ref="H27:H31"/>
    <mergeCell ref="G32:G38"/>
    <mergeCell ref="H32:H38"/>
    <mergeCell ref="B88:B99"/>
    <mergeCell ref="G88:G99"/>
    <mergeCell ref="H88:H99"/>
    <mergeCell ref="B39:B50"/>
    <mergeCell ref="G39:G50"/>
    <mergeCell ref="H39:H50"/>
    <mergeCell ref="B51:B56"/>
    <mergeCell ref="G51:G56"/>
    <mergeCell ref="H51:H56"/>
    <mergeCell ref="H79:H80"/>
    <mergeCell ref="B57:B59"/>
    <mergeCell ref="G57:G59"/>
    <mergeCell ref="H57:H59"/>
    <mergeCell ref="B60:B78"/>
    <mergeCell ref="B79:B87"/>
    <mergeCell ref="G79:G87"/>
    <mergeCell ref="B100:B110"/>
    <mergeCell ref="G100:G110"/>
    <mergeCell ref="H100:H110"/>
    <mergeCell ref="B111:B113"/>
    <mergeCell ref="G111:G113"/>
    <mergeCell ref="H111:H113"/>
    <mergeCell ref="B114:B116"/>
    <mergeCell ref="G114:G116"/>
    <mergeCell ref="H114:H116"/>
    <mergeCell ref="B117:B121"/>
    <mergeCell ref="G117:G121"/>
    <mergeCell ref="H117:H121"/>
    <mergeCell ref="B122:B125"/>
    <mergeCell ref="G122:G125"/>
    <mergeCell ref="H122:H125"/>
    <mergeCell ref="B126:C126"/>
    <mergeCell ref="B127:B129"/>
    <mergeCell ref="G127:G129"/>
    <mergeCell ref="H127:H129"/>
    <mergeCell ref="H141:H143"/>
    <mergeCell ref="B130:B133"/>
    <mergeCell ref="B135:B136"/>
    <mergeCell ref="G135:G136"/>
    <mergeCell ref="H135:H136"/>
    <mergeCell ref="G130:G134"/>
    <mergeCell ref="H130:H134"/>
    <mergeCell ref="A194:A197"/>
    <mergeCell ref="B194:B197"/>
    <mergeCell ref="H81:H82"/>
    <mergeCell ref="H83:H84"/>
    <mergeCell ref="H85:H87"/>
    <mergeCell ref="A155:A162"/>
    <mergeCell ref="B155:B162"/>
    <mergeCell ref="A163:A186"/>
    <mergeCell ref="B163:B186"/>
    <mergeCell ref="A187:A193"/>
    <mergeCell ref="B187:B193"/>
    <mergeCell ref="B137:B140"/>
    <mergeCell ref="G137:G140"/>
    <mergeCell ref="H137:H140"/>
    <mergeCell ref="B141:B143"/>
    <mergeCell ref="G141:G143"/>
  </mergeCells>
  <pageMargins left="0.19685039370078741" right="0.15944881889763785" top="1" bottom="1" header="0.5" footer="0.5"/>
  <pageSetup paperSize="9" scale="55"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09D-069C-409F-9BEA-948D0E84AB09}">
  <sheetPr>
    <tabColor theme="9" tint="-0.499984740745262"/>
  </sheetPr>
  <dimension ref="A1:H197"/>
  <sheetViews>
    <sheetView zoomScale="82" zoomScaleNormal="82" workbookViewId="0">
      <selection activeCell="A4" sqref="A4:C4"/>
    </sheetView>
  </sheetViews>
  <sheetFormatPr defaultColWidth="11.19921875" defaultRowHeight="15.6" outlineLevelRow="1"/>
  <cols>
    <col min="1" max="1" width="6.19921875" customWidth="1"/>
    <col min="2" max="2" width="51.69921875" customWidth="1"/>
    <col min="3" max="3" width="61.69921875" customWidth="1"/>
    <col min="4" max="4" width="10.69921875" customWidth="1"/>
    <col min="5" max="6" width="7.69921875" customWidth="1"/>
    <col min="7" max="7" width="7.5" customWidth="1"/>
    <col min="8" max="8" width="7.69921875" customWidth="1"/>
  </cols>
  <sheetData>
    <row r="1" spans="1:8" ht="55.05" customHeight="1">
      <c r="A1" s="210"/>
      <c r="B1" s="210"/>
      <c r="C1" s="210"/>
      <c r="D1" s="210"/>
      <c r="E1" s="210"/>
      <c r="F1" s="210"/>
      <c r="G1" s="210"/>
      <c r="H1" s="210"/>
    </row>
    <row r="2" spans="1:8" ht="21" customHeight="1">
      <c r="A2" s="19" t="s">
        <v>42</v>
      </c>
      <c r="B2" s="255" t="s">
        <v>43</v>
      </c>
      <c r="C2" s="256"/>
      <c r="D2" s="281" t="s">
        <v>351</v>
      </c>
      <c r="E2" s="304" t="s">
        <v>365</v>
      </c>
      <c r="F2" s="287" t="s">
        <v>352</v>
      </c>
      <c r="G2" s="277" t="s">
        <v>353</v>
      </c>
      <c r="H2" s="278"/>
    </row>
    <row r="3" spans="1:8" ht="36" customHeight="1">
      <c r="A3" s="20" t="s">
        <v>44</v>
      </c>
      <c r="B3" s="258" t="s">
        <v>45</v>
      </c>
      <c r="C3" s="259"/>
      <c r="D3" s="282"/>
      <c r="E3" s="305"/>
      <c r="F3" s="288"/>
      <c r="G3" s="279"/>
      <c r="H3" s="280"/>
    </row>
    <row r="4" spans="1:8" ht="63" customHeight="1">
      <c r="A4" s="261" t="s">
        <v>402</v>
      </c>
      <c r="B4" s="262"/>
      <c r="C4" s="290"/>
      <c r="D4" s="282"/>
      <c r="E4" s="305"/>
      <c r="F4" s="288"/>
      <c r="G4" s="274" t="s">
        <v>354</v>
      </c>
      <c r="H4" s="274" t="s">
        <v>355</v>
      </c>
    </row>
    <row r="5" spans="1:8" ht="49.95" customHeight="1">
      <c r="A5" s="21"/>
      <c r="B5" s="87" t="s">
        <v>57</v>
      </c>
      <c r="C5" s="87" t="s">
        <v>58</v>
      </c>
      <c r="D5" s="283"/>
      <c r="E5" s="306"/>
      <c r="F5" s="289"/>
      <c r="G5" s="275"/>
      <c r="H5" s="276"/>
    </row>
    <row r="6" spans="1:8" hidden="1" outlineLevel="1">
      <c r="A6" s="67">
        <v>1</v>
      </c>
      <c r="B6" s="229" t="s">
        <v>59</v>
      </c>
      <c r="C6" s="24" t="s">
        <v>60</v>
      </c>
      <c r="D6" s="89" t="s">
        <v>61</v>
      </c>
      <c r="E6" s="85"/>
      <c r="F6" s="86"/>
      <c r="G6" s="265"/>
      <c r="H6" s="265"/>
    </row>
    <row r="7" spans="1:8" hidden="1" outlineLevel="1">
      <c r="A7" s="23"/>
      <c r="B7" s="229"/>
      <c r="C7" s="24" t="s">
        <v>63</v>
      </c>
      <c r="D7" s="89" t="s">
        <v>64</v>
      </c>
      <c r="E7" s="75"/>
      <c r="F7" s="75"/>
      <c r="G7" s="266"/>
      <c r="H7" s="266"/>
    </row>
    <row r="8" spans="1:8" ht="31.2" hidden="1" outlineLevel="1">
      <c r="A8" s="23"/>
      <c r="B8" s="229"/>
      <c r="C8" s="24" t="s">
        <v>65</v>
      </c>
      <c r="D8" s="89" t="s">
        <v>66</v>
      </c>
      <c r="E8" s="75"/>
      <c r="F8" s="75"/>
      <c r="G8" s="266"/>
      <c r="H8" s="266"/>
    </row>
    <row r="9" spans="1:8" hidden="1" outlineLevel="1">
      <c r="A9" s="23"/>
      <c r="B9" s="226"/>
      <c r="C9" s="24" t="s">
        <v>67</v>
      </c>
      <c r="D9" s="90" t="s">
        <v>68</v>
      </c>
      <c r="E9" s="75"/>
      <c r="F9" s="75"/>
      <c r="G9" s="267"/>
      <c r="H9" s="267"/>
    </row>
    <row r="10" spans="1:8" ht="18.45" hidden="1" customHeight="1" outlineLevel="1">
      <c r="A10" s="23"/>
      <c r="B10" s="226"/>
      <c r="C10" s="24" t="s">
        <v>69</v>
      </c>
      <c r="D10" s="90" t="s">
        <v>70</v>
      </c>
      <c r="E10" s="75"/>
      <c r="F10" s="75"/>
      <c r="G10" s="265"/>
      <c r="H10" s="265"/>
    </row>
    <row r="11" spans="1:8" ht="32.700000000000003" hidden="1" customHeight="1" outlineLevel="1">
      <c r="A11" s="23"/>
      <c r="B11" s="226"/>
      <c r="C11" s="24" t="s">
        <v>71</v>
      </c>
      <c r="D11" s="90" t="s">
        <v>72</v>
      </c>
      <c r="E11" s="75"/>
      <c r="F11" s="75"/>
      <c r="G11" s="266"/>
      <c r="H11" s="266"/>
    </row>
    <row r="12" spans="1:8" hidden="1" outlineLevel="1">
      <c r="A12" s="23"/>
      <c r="B12" s="226"/>
      <c r="C12" s="24" t="s">
        <v>73</v>
      </c>
      <c r="D12" s="90" t="s">
        <v>74</v>
      </c>
      <c r="E12" s="75"/>
      <c r="F12" s="75"/>
      <c r="G12" s="266"/>
      <c r="H12" s="266"/>
    </row>
    <row r="13" spans="1:8" hidden="1" outlineLevel="1">
      <c r="A13" s="23"/>
      <c r="B13" s="226"/>
      <c r="C13" s="24" t="s">
        <v>75</v>
      </c>
      <c r="D13" s="90" t="s">
        <v>76</v>
      </c>
      <c r="E13" s="75"/>
      <c r="F13" s="75"/>
      <c r="G13" s="267"/>
      <c r="H13" s="267"/>
    </row>
    <row r="14" spans="1:8" hidden="1" outlineLevel="1">
      <c r="A14" s="23"/>
      <c r="B14" s="226"/>
      <c r="C14" s="24" t="s">
        <v>77</v>
      </c>
      <c r="D14" s="90" t="s">
        <v>78</v>
      </c>
      <c r="E14" s="75"/>
      <c r="F14" s="75"/>
      <c r="G14" s="265"/>
      <c r="H14" s="265"/>
    </row>
    <row r="15" spans="1:8" ht="31.2" hidden="1" outlineLevel="1">
      <c r="A15" s="23"/>
      <c r="B15" s="226"/>
      <c r="C15" s="24" t="s">
        <v>79</v>
      </c>
      <c r="D15" s="90" t="s">
        <v>80</v>
      </c>
      <c r="E15" s="75"/>
      <c r="F15" s="75"/>
      <c r="G15" s="266"/>
      <c r="H15" s="266"/>
    </row>
    <row r="16" spans="1:8" hidden="1" outlineLevel="1">
      <c r="A16" s="23"/>
      <c r="B16" s="226"/>
      <c r="C16" s="24" t="s">
        <v>81</v>
      </c>
      <c r="D16" s="90" t="s">
        <v>82</v>
      </c>
      <c r="E16" s="75"/>
      <c r="F16" s="75"/>
      <c r="G16" s="266"/>
      <c r="H16" s="266"/>
    </row>
    <row r="17" spans="1:8" ht="31.2" hidden="1" outlineLevel="1">
      <c r="A17" s="23"/>
      <c r="B17" s="226"/>
      <c r="C17" s="24" t="s">
        <v>83</v>
      </c>
      <c r="D17" s="90" t="s">
        <v>84</v>
      </c>
      <c r="E17" s="75"/>
      <c r="F17" s="75"/>
      <c r="G17" s="266"/>
      <c r="H17" s="266"/>
    </row>
    <row r="18" spans="1:8" hidden="1" outlineLevel="1">
      <c r="A18" s="23"/>
      <c r="B18" s="226"/>
      <c r="C18" s="24" t="s">
        <v>85</v>
      </c>
      <c r="D18" s="90" t="s">
        <v>86</v>
      </c>
      <c r="E18" s="75"/>
      <c r="F18" s="75"/>
      <c r="G18" s="266"/>
      <c r="H18" s="266"/>
    </row>
    <row r="19" spans="1:8" hidden="1" outlineLevel="1">
      <c r="A19" s="23"/>
      <c r="B19" s="226"/>
      <c r="C19" s="24" t="s">
        <v>87</v>
      </c>
      <c r="D19" s="90" t="s">
        <v>88</v>
      </c>
      <c r="E19" s="75"/>
      <c r="F19" s="75"/>
      <c r="G19" s="266"/>
      <c r="H19" s="266"/>
    </row>
    <row r="20" spans="1:8" hidden="1" outlineLevel="1">
      <c r="A20" s="23"/>
      <c r="B20" s="226"/>
      <c r="C20" s="24" t="s">
        <v>89</v>
      </c>
      <c r="D20" s="90" t="s">
        <v>90</v>
      </c>
      <c r="E20" s="75"/>
      <c r="F20" s="75"/>
      <c r="G20" s="266"/>
      <c r="H20" s="266"/>
    </row>
    <row r="21" spans="1:8" hidden="1" outlineLevel="1">
      <c r="A21" s="23"/>
      <c r="B21" s="226"/>
      <c r="C21" s="24" t="s">
        <v>91</v>
      </c>
      <c r="D21" s="90" t="s">
        <v>92</v>
      </c>
      <c r="E21" s="75"/>
      <c r="F21" s="75"/>
      <c r="G21" s="266"/>
      <c r="H21" s="266"/>
    </row>
    <row r="22" spans="1:8" ht="17.7" hidden="1" customHeight="1" outlineLevel="1">
      <c r="A22" s="27"/>
      <c r="B22" s="226"/>
      <c r="C22" s="24" t="s">
        <v>93</v>
      </c>
      <c r="D22" s="90" t="s">
        <v>94</v>
      </c>
      <c r="E22" s="75"/>
      <c r="F22" s="75"/>
      <c r="G22" s="267"/>
      <c r="H22" s="267"/>
    </row>
    <row r="23" spans="1:8" hidden="1" outlineLevel="1">
      <c r="A23" s="66">
        <v>2</v>
      </c>
      <c r="B23" s="225" t="s">
        <v>95</v>
      </c>
      <c r="C23" s="29" t="s">
        <v>96</v>
      </c>
      <c r="D23" s="91" t="s">
        <v>97</v>
      </c>
      <c r="E23" s="78"/>
      <c r="F23" s="78"/>
      <c r="G23" s="268"/>
      <c r="H23" s="268"/>
    </row>
    <row r="24" spans="1:8" hidden="1" outlineLevel="1">
      <c r="A24" s="23"/>
      <c r="B24" s="226"/>
      <c r="C24" s="29" t="s">
        <v>98</v>
      </c>
      <c r="D24" s="91" t="s">
        <v>99</v>
      </c>
      <c r="E24" s="78"/>
      <c r="F24" s="78"/>
      <c r="G24" s="269"/>
      <c r="H24" s="269"/>
    </row>
    <row r="25" spans="1:8" hidden="1" outlineLevel="1">
      <c r="A25" s="23"/>
      <c r="B25" s="226"/>
      <c r="C25" s="29" t="s">
        <v>100</v>
      </c>
      <c r="D25" s="91" t="s">
        <v>101</v>
      </c>
      <c r="E25" s="78"/>
      <c r="F25" s="78"/>
      <c r="G25" s="269"/>
      <c r="H25" s="269"/>
    </row>
    <row r="26" spans="1:8" ht="31.2" hidden="1" outlineLevel="1">
      <c r="A26" s="23"/>
      <c r="B26" s="226"/>
      <c r="C26" s="29" t="s">
        <v>102</v>
      </c>
      <c r="D26" s="91" t="s">
        <v>103</v>
      </c>
      <c r="E26" s="78"/>
      <c r="F26" s="78"/>
      <c r="G26" s="270"/>
      <c r="H26" s="270"/>
    </row>
    <row r="27" spans="1:8" hidden="1" outlineLevel="1">
      <c r="A27" s="23"/>
      <c r="B27" s="226"/>
      <c r="C27" s="29" t="s">
        <v>104</v>
      </c>
      <c r="D27" s="91" t="s">
        <v>105</v>
      </c>
      <c r="E27" s="78"/>
      <c r="F27" s="78"/>
      <c r="G27" s="268"/>
      <c r="H27" s="268"/>
    </row>
    <row r="28" spans="1:8" hidden="1" outlineLevel="1">
      <c r="A28" s="23"/>
      <c r="B28" s="226"/>
      <c r="C28" s="29" t="s">
        <v>106</v>
      </c>
      <c r="D28" s="91" t="s">
        <v>107</v>
      </c>
      <c r="E28" s="78"/>
      <c r="F28" s="78"/>
      <c r="G28" s="269"/>
      <c r="H28" s="269"/>
    </row>
    <row r="29" spans="1:8" ht="21" hidden="1" customHeight="1" outlineLevel="1">
      <c r="A29" s="23"/>
      <c r="B29" s="226"/>
      <c r="C29" s="29" t="s">
        <v>108</v>
      </c>
      <c r="D29" s="91" t="s">
        <v>109</v>
      </c>
      <c r="E29" s="78"/>
      <c r="F29" s="78"/>
      <c r="G29" s="269"/>
      <c r="H29" s="269"/>
    </row>
    <row r="30" spans="1:8" ht="16.2" hidden="1" customHeight="1" outlineLevel="1">
      <c r="A30" s="23"/>
      <c r="B30" s="226"/>
      <c r="C30" s="29" t="s">
        <v>110</v>
      </c>
      <c r="D30" s="91" t="s">
        <v>111</v>
      </c>
      <c r="E30" s="78"/>
      <c r="F30" s="78"/>
      <c r="G30" s="269"/>
      <c r="H30" s="269"/>
    </row>
    <row r="31" spans="1:8" ht="31.2" hidden="1" outlineLevel="1">
      <c r="A31" s="23"/>
      <c r="B31" s="226"/>
      <c r="C31" s="29" t="s">
        <v>112</v>
      </c>
      <c r="D31" s="91" t="s">
        <v>113</v>
      </c>
      <c r="E31" s="78"/>
      <c r="F31" s="78"/>
      <c r="G31" s="270"/>
      <c r="H31" s="273"/>
    </row>
    <row r="32" spans="1:8" hidden="1" outlineLevel="1">
      <c r="A32" s="23"/>
      <c r="B32" s="226"/>
      <c r="C32" s="29" t="s">
        <v>114</v>
      </c>
      <c r="D32" s="91" t="s">
        <v>115</v>
      </c>
      <c r="E32" s="78"/>
      <c r="F32" s="78"/>
      <c r="G32" s="268"/>
      <c r="H32" s="268"/>
    </row>
    <row r="33" spans="1:8" hidden="1" outlineLevel="1">
      <c r="A33" s="23"/>
      <c r="B33" s="226"/>
      <c r="C33" s="29" t="s">
        <v>116</v>
      </c>
      <c r="D33" s="91" t="s">
        <v>117</v>
      </c>
      <c r="E33" s="78"/>
      <c r="F33" s="78"/>
      <c r="G33" s="269"/>
      <c r="H33" s="269"/>
    </row>
    <row r="34" spans="1:8" hidden="1" outlineLevel="1">
      <c r="A34" s="23"/>
      <c r="B34" s="226"/>
      <c r="C34" s="29" t="s">
        <v>118</v>
      </c>
      <c r="D34" s="91" t="s">
        <v>119</v>
      </c>
      <c r="E34" s="78"/>
      <c r="F34" s="78"/>
      <c r="G34" s="269"/>
      <c r="H34" s="269"/>
    </row>
    <row r="35" spans="1:8" ht="31.2" hidden="1" outlineLevel="1">
      <c r="A35" s="23"/>
      <c r="B35" s="226"/>
      <c r="C35" s="29" t="s">
        <v>120</v>
      </c>
      <c r="D35" s="91" t="s">
        <v>121</v>
      </c>
      <c r="E35" s="78"/>
      <c r="F35" s="78"/>
      <c r="G35" s="269"/>
      <c r="H35" s="269"/>
    </row>
    <row r="36" spans="1:8" hidden="1" outlineLevel="1">
      <c r="A36" s="23"/>
      <c r="B36" s="226"/>
      <c r="C36" s="29" t="s">
        <v>122</v>
      </c>
      <c r="D36" s="91" t="s">
        <v>123</v>
      </c>
      <c r="E36" s="78"/>
      <c r="F36" s="78"/>
      <c r="G36" s="269"/>
      <c r="H36" s="269"/>
    </row>
    <row r="37" spans="1:8" hidden="1" outlineLevel="1">
      <c r="A37" s="23"/>
      <c r="B37" s="226"/>
      <c r="C37" s="29" t="s">
        <v>124</v>
      </c>
      <c r="D37" s="91" t="s">
        <v>125</v>
      </c>
      <c r="E37" s="78"/>
      <c r="F37" s="78"/>
      <c r="G37" s="269"/>
      <c r="H37" s="269"/>
    </row>
    <row r="38" spans="1:8" hidden="1" outlineLevel="1">
      <c r="A38" s="27"/>
      <c r="B38" s="227"/>
      <c r="C38" s="29" t="s">
        <v>126</v>
      </c>
      <c r="D38" s="91" t="s">
        <v>127</v>
      </c>
      <c r="E38" s="78"/>
      <c r="F38" s="78"/>
      <c r="G38" s="270"/>
      <c r="H38" s="270"/>
    </row>
    <row r="39" spans="1:8" ht="31.2" hidden="1" outlineLevel="1">
      <c r="A39" s="66">
        <v>3</v>
      </c>
      <c r="B39" s="228" t="s">
        <v>128</v>
      </c>
      <c r="C39" s="24" t="s">
        <v>129</v>
      </c>
      <c r="D39" s="90" t="s">
        <v>130</v>
      </c>
      <c r="E39" s="75"/>
      <c r="F39" s="75"/>
      <c r="G39" s="265"/>
      <c r="H39" s="265"/>
    </row>
    <row r="40" spans="1:8" hidden="1" outlineLevel="1">
      <c r="A40" s="23"/>
      <c r="B40" s="226"/>
      <c r="C40" s="24" t="s">
        <v>131</v>
      </c>
      <c r="D40" s="90" t="s">
        <v>132</v>
      </c>
      <c r="E40" s="75"/>
      <c r="F40" s="75"/>
      <c r="G40" s="266"/>
      <c r="H40" s="266"/>
    </row>
    <row r="41" spans="1:8" hidden="1" outlineLevel="1">
      <c r="A41" s="23"/>
      <c r="B41" s="226"/>
      <c r="C41" s="24" t="s">
        <v>133</v>
      </c>
      <c r="D41" s="90" t="s">
        <v>134</v>
      </c>
      <c r="E41" s="75"/>
      <c r="F41" s="75"/>
      <c r="G41" s="266"/>
      <c r="H41" s="266"/>
    </row>
    <row r="42" spans="1:8" hidden="1" outlineLevel="1">
      <c r="A42" s="23"/>
      <c r="B42" s="226"/>
      <c r="C42" s="24" t="s">
        <v>135</v>
      </c>
      <c r="D42" s="90" t="s">
        <v>136</v>
      </c>
      <c r="E42" s="75"/>
      <c r="F42" s="75"/>
      <c r="G42" s="266"/>
      <c r="H42" s="266"/>
    </row>
    <row r="43" spans="1:8" ht="17.7" hidden="1" customHeight="1" outlineLevel="1">
      <c r="A43" s="23"/>
      <c r="B43" s="226"/>
      <c r="C43" s="24" t="s">
        <v>137</v>
      </c>
      <c r="D43" s="90" t="s">
        <v>138</v>
      </c>
      <c r="E43" s="75"/>
      <c r="F43" s="75"/>
      <c r="G43" s="266"/>
      <c r="H43" s="266"/>
    </row>
    <row r="44" spans="1:8" hidden="1" outlineLevel="1">
      <c r="A44" s="23"/>
      <c r="B44" s="226"/>
      <c r="C44" s="24" t="s">
        <v>139</v>
      </c>
      <c r="D44" s="90" t="s">
        <v>140</v>
      </c>
      <c r="E44" s="75"/>
      <c r="F44" s="75"/>
      <c r="G44" s="266"/>
      <c r="H44" s="266"/>
    </row>
    <row r="45" spans="1:8" hidden="1" outlineLevel="1">
      <c r="A45" s="23"/>
      <c r="B45" s="226"/>
      <c r="C45" s="24" t="s">
        <v>141</v>
      </c>
      <c r="D45" s="90" t="s">
        <v>142</v>
      </c>
      <c r="E45" s="75"/>
      <c r="F45" s="75"/>
      <c r="G45" s="266"/>
      <c r="H45" s="266"/>
    </row>
    <row r="46" spans="1:8" hidden="1" outlineLevel="1">
      <c r="A46" s="23"/>
      <c r="B46" s="226"/>
      <c r="C46" s="24" t="s">
        <v>143</v>
      </c>
      <c r="D46" s="90" t="s">
        <v>144</v>
      </c>
      <c r="E46" s="75"/>
      <c r="F46" s="75"/>
      <c r="G46" s="266"/>
      <c r="H46" s="266"/>
    </row>
    <row r="47" spans="1:8" hidden="1" outlineLevel="1">
      <c r="A47" s="23"/>
      <c r="B47" s="226"/>
      <c r="C47" s="24" t="s">
        <v>145</v>
      </c>
      <c r="D47" s="90" t="s">
        <v>146</v>
      </c>
      <c r="E47" s="75"/>
      <c r="F47" s="75"/>
      <c r="G47" s="266"/>
      <c r="H47" s="266"/>
    </row>
    <row r="48" spans="1:8" hidden="1" outlineLevel="1">
      <c r="A48" s="23"/>
      <c r="B48" s="226"/>
      <c r="C48" s="24" t="s">
        <v>147</v>
      </c>
      <c r="D48" s="90" t="s">
        <v>148</v>
      </c>
      <c r="E48" s="75"/>
      <c r="F48" s="75"/>
      <c r="G48" s="266"/>
      <c r="H48" s="266"/>
    </row>
    <row r="49" spans="1:8" hidden="1" outlineLevel="1">
      <c r="A49" s="23"/>
      <c r="B49" s="226"/>
      <c r="C49" s="24" t="s">
        <v>149</v>
      </c>
      <c r="D49" s="90" t="s">
        <v>150</v>
      </c>
      <c r="E49" s="75"/>
      <c r="F49" s="75"/>
      <c r="G49" s="266"/>
      <c r="H49" s="266"/>
    </row>
    <row r="50" spans="1:8" hidden="1" outlineLevel="1">
      <c r="A50" s="27"/>
      <c r="B50" s="227"/>
      <c r="C50" s="24" t="s">
        <v>151</v>
      </c>
      <c r="D50" s="90" t="s">
        <v>152</v>
      </c>
      <c r="E50" s="75"/>
      <c r="F50" s="75"/>
      <c r="G50" s="267"/>
      <c r="H50" s="267"/>
    </row>
    <row r="51" spans="1:8" collapsed="1">
      <c r="A51" s="66">
        <v>4</v>
      </c>
      <c r="B51" s="225" t="s">
        <v>153</v>
      </c>
      <c r="C51" s="29" t="s">
        <v>154</v>
      </c>
      <c r="D51" s="91" t="s">
        <v>155</v>
      </c>
      <c r="E51" s="78" t="s">
        <v>62</v>
      </c>
      <c r="F51" s="78" t="s">
        <v>360</v>
      </c>
      <c r="G51" s="268">
        <v>1</v>
      </c>
      <c r="H51" s="268" t="s">
        <v>361</v>
      </c>
    </row>
    <row r="52" spans="1:8">
      <c r="A52" s="23"/>
      <c r="B52" s="226"/>
      <c r="C52" s="29" t="s">
        <v>156</v>
      </c>
      <c r="D52" s="91" t="s">
        <v>157</v>
      </c>
      <c r="E52" s="78" t="s">
        <v>62</v>
      </c>
      <c r="F52" s="78" t="s">
        <v>360</v>
      </c>
      <c r="G52" s="269"/>
      <c r="H52" s="269"/>
    </row>
    <row r="53" spans="1:8">
      <c r="A53" s="23"/>
      <c r="B53" s="226"/>
      <c r="C53" s="29" t="s">
        <v>158</v>
      </c>
      <c r="D53" s="91" t="s">
        <v>159</v>
      </c>
      <c r="E53" s="78" t="s">
        <v>62</v>
      </c>
      <c r="F53" s="78" t="s">
        <v>359</v>
      </c>
      <c r="G53" s="269"/>
      <c r="H53" s="269"/>
    </row>
    <row r="54" spans="1:8">
      <c r="A54" s="23"/>
      <c r="B54" s="226"/>
      <c r="C54" s="29" t="s">
        <v>160</v>
      </c>
      <c r="D54" s="91" t="s">
        <v>161</v>
      </c>
      <c r="E54" s="78" t="s">
        <v>62</v>
      </c>
      <c r="F54" s="78"/>
      <c r="G54" s="269"/>
      <c r="H54" s="269"/>
    </row>
    <row r="55" spans="1:8">
      <c r="A55" s="23"/>
      <c r="B55" s="226"/>
      <c r="C55" s="29" t="s">
        <v>162</v>
      </c>
      <c r="D55" s="91" t="s">
        <v>163</v>
      </c>
      <c r="E55" s="78" t="s">
        <v>62</v>
      </c>
      <c r="F55" s="78"/>
      <c r="G55" s="269"/>
      <c r="H55" s="269"/>
    </row>
    <row r="56" spans="1:8">
      <c r="A56" s="27"/>
      <c r="B56" s="227"/>
      <c r="C56" s="29" t="s">
        <v>164</v>
      </c>
      <c r="D56" s="91" t="s">
        <v>165</v>
      </c>
      <c r="E56" s="78" t="s">
        <v>62</v>
      </c>
      <c r="F56" s="78"/>
      <c r="G56" s="270"/>
      <c r="H56" s="270"/>
    </row>
    <row r="57" spans="1:8">
      <c r="A57" s="66">
        <v>5</v>
      </c>
      <c r="B57" s="228" t="s">
        <v>166</v>
      </c>
      <c r="C57" s="24" t="s">
        <v>167</v>
      </c>
      <c r="D57" s="90" t="s">
        <v>168</v>
      </c>
      <c r="E57" s="76" t="s">
        <v>62</v>
      </c>
      <c r="F57" s="75" t="s">
        <v>360</v>
      </c>
      <c r="G57" s="265">
        <v>2</v>
      </c>
      <c r="H57" s="265" t="s">
        <v>361</v>
      </c>
    </row>
    <row r="58" spans="1:8">
      <c r="A58" s="23"/>
      <c r="B58" s="229"/>
      <c r="C58" s="24" t="s">
        <v>169</v>
      </c>
      <c r="D58" s="90" t="s">
        <v>170</v>
      </c>
      <c r="E58" s="76" t="s">
        <v>62</v>
      </c>
      <c r="F58" s="75" t="s">
        <v>360</v>
      </c>
      <c r="G58" s="266"/>
      <c r="H58" s="266"/>
    </row>
    <row r="59" spans="1:8">
      <c r="A59" s="27"/>
      <c r="B59" s="230"/>
      <c r="C59" s="24" t="s">
        <v>171</v>
      </c>
      <c r="D59" s="90" t="s">
        <v>172</v>
      </c>
      <c r="E59" s="76" t="s">
        <v>62</v>
      </c>
      <c r="F59" s="75" t="s">
        <v>360</v>
      </c>
      <c r="G59" s="267"/>
      <c r="H59" s="267"/>
    </row>
    <row r="60" spans="1:8" ht="31.2">
      <c r="A60" s="66">
        <v>6</v>
      </c>
      <c r="B60" s="222" t="s">
        <v>174</v>
      </c>
      <c r="C60" s="29" t="s">
        <v>175</v>
      </c>
      <c r="D60" s="91" t="s">
        <v>176</v>
      </c>
      <c r="E60" s="78" t="s">
        <v>62</v>
      </c>
      <c r="F60" s="78" t="s">
        <v>360</v>
      </c>
      <c r="G60" s="268">
        <v>9</v>
      </c>
      <c r="H60" s="268" t="s">
        <v>362</v>
      </c>
    </row>
    <row r="61" spans="1:8" ht="31.2">
      <c r="A61" s="23"/>
      <c r="B61" s="223"/>
      <c r="C61" s="29" t="s">
        <v>177</v>
      </c>
      <c r="D61" s="91" t="s">
        <v>178</v>
      </c>
      <c r="E61" s="78" t="s">
        <v>62</v>
      </c>
      <c r="F61" s="78" t="s">
        <v>360</v>
      </c>
      <c r="G61" s="269"/>
      <c r="H61" s="269"/>
    </row>
    <row r="62" spans="1:8" ht="31.2">
      <c r="A62" s="23"/>
      <c r="B62" s="223"/>
      <c r="C62" s="29" t="s">
        <v>179</v>
      </c>
      <c r="D62" s="91" t="s">
        <v>180</v>
      </c>
      <c r="E62" s="78" t="s">
        <v>62</v>
      </c>
      <c r="F62" s="78" t="s">
        <v>360</v>
      </c>
      <c r="G62" s="269"/>
      <c r="H62" s="269"/>
    </row>
    <row r="63" spans="1:8" ht="31.2">
      <c r="A63" s="23"/>
      <c r="B63" s="223"/>
      <c r="C63" s="29" t="s">
        <v>181</v>
      </c>
      <c r="D63" s="91" t="s">
        <v>182</v>
      </c>
      <c r="E63" s="78" t="s">
        <v>62</v>
      </c>
      <c r="F63" s="78" t="s">
        <v>360</v>
      </c>
      <c r="G63" s="269"/>
      <c r="H63" s="270"/>
    </row>
    <row r="64" spans="1:8">
      <c r="A64" s="23"/>
      <c r="B64" s="223"/>
      <c r="C64" s="29" t="s">
        <v>183</v>
      </c>
      <c r="D64" s="91" t="s">
        <v>184</v>
      </c>
      <c r="E64" s="78" t="s">
        <v>62</v>
      </c>
      <c r="F64" s="78" t="s">
        <v>360</v>
      </c>
      <c r="G64" s="269"/>
      <c r="H64" s="268" t="s">
        <v>362</v>
      </c>
    </row>
    <row r="65" spans="1:8">
      <c r="A65" s="23"/>
      <c r="B65" s="223"/>
      <c r="C65" s="29" t="s">
        <v>185</v>
      </c>
      <c r="D65" s="91" t="s">
        <v>186</v>
      </c>
      <c r="E65" s="78" t="s">
        <v>62</v>
      </c>
      <c r="F65" s="78" t="s">
        <v>360</v>
      </c>
      <c r="G65" s="269"/>
      <c r="H65" s="270"/>
    </row>
    <row r="66" spans="1:8" ht="34.950000000000003" customHeight="1">
      <c r="A66" s="23"/>
      <c r="B66" s="223"/>
      <c r="C66" s="29" t="s">
        <v>187</v>
      </c>
      <c r="D66" s="91" t="s">
        <v>188</v>
      </c>
      <c r="E66" s="78" t="s">
        <v>62</v>
      </c>
      <c r="F66" s="78" t="s">
        <v>359</v>
      </c>
      <c r="G66" s="269"/>
      <c r="H66" s="268" t="s">
        <v>362</v>
      </c>
    </row>
    <row r="67" spans="1:8">
      <c r="A67" s="23"/>
      <c r="B67" s="223"/>
      <c r="C67" s="29" t="s">
        <v>189</v>
      </c>
      <c r="D67" s="91" t="s">
        <v>190</v>
      </c>
      <c r="E67" s="78" t="s">
        <v>62</v>
      </c>
      <c r="F67" s="78" t="s">
        <v>360</v>
      </c>
      <c r="G67" s="269"/>
      <c r="H67" s="269"/>
    </row>
    <row r="68" spans="1:8">
      <c r="A68" s="23"/>
      <c r="B68" s="223"/>
      <c r="C68" s="29" t="s">
        <v>191</v>
      </c>
      <c r="D68" s="91" t="s">
        <v>192</v>
      </c>
      <c r="E68" s="78" t="s">
        <v>62</v>
      </c>
      <c r="F68" s="78" t="s">
        <v>360</v>
      </c>
      <c r="G68" s="269"/>
      <c r="H68" s="269"/>
    </row>
    <row r="69" spans="1:8" ht="31.2">
      <c r="A69" s="23"/>
      <c r="B69" s="223"/>
      <c r="C69" s="29" t="s">
        <v>193</v>
      </c>
      <c r="D69" s="91" t="s">
        <v>194</v>
      </c>
      <c r="E69" s="78" t="s">
        <v>62</v>
      </c>
      <c r="F69" s="78" t="s">
        <v>360</v>
      </c>
      <c r="G69" s="269"/>
      <c r="H69" s="269"/>
    </row>
    <row r="70" spans="1:8" ht="16.2" customHeight="1">
      <c r="A70" s="23"/>
      <c r="B70" s="223"/>
      <c r="C70" s="29" t="s">
        <v>195</v>
      </c>
      <c r="D70" s="91" t="s">
        <v>196</v>
      </c>
      <c r="E70" s="78" t="s">
        <v>62</v>
      </c>
      <c r="F70" s="78" t="s">
        <v>360</v>
      </c>
      <c r="G70" s="269"/>
      <c r="H70" s="270"/>
    </row>
    <row r="71" spans="1:8">
      <c r="A71" s="23"/>
      <c r="B71" s="223"/>
      <c r="C71" s="29" t="s">
        <v>197</v>
      </c>
      <c r="D71" s="91" t="s">
        <v>198</v>
      </c>
      <c r="E71" s="78" t="s">
        <v>62</v>
      </c>
      <c r="F71" s="78" t="s">
        <v>359</v>
      </c>
      <c r="G71" s="269"/>
      <c r="H71" s="268" t="s">
        <v>362</v>
      </c>
    </row>
    <row r="72" spans="1:8">
      <c r="A72" s="23"/>
      <c r="B72" s="223"/>
      <c r="C72" s="29" t="s">
        <v>199</v>
      </c>
      <c r="D72" s="91" t="s">
        <v>200</v>
      </c>
      <c r="E72" s="78" t="s">
        <v>62</v>
      </c>
      <c r="F72" s="78" t="s">
        <v>360</v>
      </c>
      <c r="G72" s="269"/>
      <c r="H72" s="269"/>
    </row>
    <row r="73" spans="1:8">
      <c r="A73" s="23"/>
      <c r="B73" s="223"/>
      <c r="C73" s="29" t="s">
        <v>201</v>
      </c>
      <c r="D73" s="91" t="s">
        <v>202</v>
      </c>
      <c r="E73" s="78" t="s">
        <v>62</v>
      </c>
      <c r="F73" s="78" t="s">
        <v>360</v>
      </c>
      <c r="G73" s="269"/>
      <c r="H73" s="269"/>
    </row>
    <row r="74" spans="1:8">
      <c r="A74" s="23"/>
      <c r="B74" s="223"/>
      <c r="C74" s="29" t="s">
        <v>203</v>
      </c>
      <c r="D74" s="91" t="s">
        <v>204</v>
      </c>
      <c r="E74" s="78" t="s">
        <v>62</v>
      </c>
      <c r="F74" s="78" t="s">
        <v>360</v>
      </c>
      <c r="G74" s="269"/>
      <c r="H74" s="269"/>
    </row>
    <row r="75" spans="1:8">
      <c r="A75" s="23"/>
      <c r="B75" s="223"/>
      <c r="C75" s="29" t="s">
        <v>205</v>
      </c>
      <c r="D75" s="91" t="s">
        <v>206</v>
      </c>
      <c r="E75" s="78" t="s">
        <v>62</v>
      </c>
      <c r="F75" s="78" t="s">
        <v>360</v>
      </c>
      <c r="G75" s="269"/>
      <c r="H75" s="269"/>
    </row>
    <row r="76" spans="1:8" ht="35.700000000000003" customHeight="1">
      <c r="A76" s="23"/>
      <c r="B76" s="223"/>
      <c r="C76" s="29" t="s">
        <v>207</v>
      </c>
      <c r="D76" s="91" t="s">
        <v>208</v>
      </c>
      <c r="E76" s="78" t="s">
        <v>62</v>
      </c>
      <c r="F76" s="78" t="s">
        <v>360</v>
      </c>
      <c r="G76" s="269"/>
      <c r="H76" s="269"/>
    </row>
    <row r="77" spans="1:8">
      <c r="A77" s="23"/>
      <c r="B77" s="223"/>
      <c r="C77" s="29" t="s">
        <v>209</v>
      </c>
      <c r="D77" s="91" t="s">
        <v>210</v>
      </c>
      <c r="E77" s="78" t="s">
        <v>62</v>
      </c>
      <c r="F77" s="78" t="s">
        <v>360</v>
      </c>
      <c r="G77" s="269"/>
      <c r="H77" s="269"/>
    </row>
    <row r="78" spans="1:8">
      <c r="A78" s="27"/>
      <c r="B78" s="224"/>
      <c r="C78" s="30" t="s">
        <v>211</v>
      </c>
      <c r="D78" s="189" t="s">
        <v>212</v>
      </c>
      <c r="E78" s="78" t="s">
        <v>62</v>
      </c>
      <c r="F78" s="78" t="s">
        <v>360</v>
      </c>
      <c r="G78" s="270"/>
      <c r="H78" s="270"/>
    </row>
    <row r="79" spans="1:8" ht="31.2">
      <c r="A79" s="66">
        <v>7</v>
      </c>
      <c r="B79" s="234" t="s">
        <v>213</v>
      </c>
      <c r="C79" s="24" t="s">
        <v>214</v>
      </c>
      <c r="D79" s="92" t="s">
        <v>215</v>
      </c>
      <c r="E79" s="75" t="s">
        <v>62</v>
      </c>
      <c r="F79" s="75" t="s">
        <v>360</v>
      </c>
      <c r="G79" s="265">
        <v>9</v>
      </c>
      <c r="H79" s="265" t="s">
        <v>362</v>
      </c>
    </row>
    <row r="80" spans="1:8">
      <c r="A80" s="105"/>
      <c r="B80" s="235"/>
      <c r="C80" s="24" t="s">
        <v>216</v>
      </c>
      <c r="D80" s="92" t="s">
        <v>217</v>
      </c>
      <c r="E80" s="75" t="s">
        <v>62</v>
      </c>
      <c r="F80" s="75" t="s">
        <v>360</v>
      </c>
      <c r="G80" s="269"/>
      <c r="H80" s="270"/>
    </row>
    <row r="81" spans="1:8" ht="16.95" customHeight="1">
      <c r="A81" s="23"/>
      <c r="B81" s="235"/>
      <c r="C81" s="24" t="s">
        <v>195</v>
      </c>
      <c r="D81" s="92" t="s">
        <v>218</v>
      </c>
      <c r="E81" s="75" t="s">
        <v>62</v>
      </c>
      <c r="F81" s="75" t="s">
        <v>360</v>
      </c>
      <c r="G81" s="269"/>
      <c r="H81" s="265" t="s">
        <v>362</v>
      </c>
    </row>
    <row r="82" spans="1:8">
      <c r="A82" s="23"/>
      <c r="B82" s="236"/>
      <c r="C82" s="24" t="s">
        <v>219</v>
      </c>
      <c r="D82" s="92" t="s">
        <v>220</v>
      </c>
      <c r="E82" s="75" t="s">
        <v>62</v>
      </c>
      <c r="F82" s="75" t="s">
        <v>360</v>
      </c>
      <c r="G82" s="269"/>
      <c r="H82" s="270"/>
    </row>
    <row r="83" spans="1:8">
      <c r="A83" s="23"/>
      <c r="B83" s="236"/>
      <c r="C83" s="24" t="s">
        <v>221</v>
      </c>
      <c r="D83" s="92" t="s">
        <v>222</v>
      </c>
      <c r="E83" s="75" t="s">
        <v>62</v>
      </c>
      <c r="F83" s="75" t="s">
        <v>360</v>
      </c>
      <c r="G83" s="269"/>
      <c r="H83" s="265" t="s">
        <v>362</v>
      </c>
    </row>
    <row r="84" spans="1:8">
      <c r="A84" s="23"/>
      <c r="B84" s="236"/>
      <c r="C84" s="24" t="s">
        <v>223</v>
      </c>
      <c r="D84" s="92" t="s">
        <v>224</v>
      </c>
      <c r="E84" s="75" t="s">
        <v>62</v>
      </c>
      <c r="F84" s="75" t="s">
        <v>360</v>
      </c>
      <c r="G84" s="269"/>
      <c r="H84" s="270"/>
    </row>
    <row r="85" spans="1:8" ht="31.2">
      <c r="A85" s="23"/>
      <c r="B85" s="236"/>
      <c r="C85" s="24" t="s">
        <v>225</v>
      </c>
      <c r="D85" s="92" t="s">
        <v>226</v>
      </c>
      <c r="E85" s="75" t="s">
        <v>62</v>
      </c>
      <c r="F85" s="75" t="s">
        <v>360</v>
      </c>
      <c r="G85" s="269"/>
      <c r="H85" s="265" t="s">
        <v>362</v>
      </c>
    </row>
    <row r="86" spans="1:8">
      <c r="A86" s="23"/>
      <c r="B86" s="236"/>
      <c r="C86" s="24" t="s">
        <v>209</v>
      </c>
      <c r="D86" s="190" t="s">
        <v>227</v>
      </c>
      <c r="E86" s="75" t="s">
        <v>62</v>
      </c>
      <c r="F86" s="75" t="s">
        <v>360</v>
      </c>
      <c r="G86" s="269"/>
      <c r="H86" s="269"/>
    </row>
    <row r="87" spans="1:8">
      <c r="A87" s="27"/>
      <c r="B87" s="237"/>
      <c r="C87" s="26" t="s">
        <v>211</v>
      </c>
      <c r="D87" s="190" t="s">
        <v>228</v>
      </c>
      <c r="E87" s="75" t="s">
        <v>62</v>
      </c>
      <c r="F87" s="75" t="s">
        <v>360</v>
      </c>
      <c r="G87" s="270"/>
      <c r="H87" s="270"/>
    </row>
    <row r="88" spans="1:8" ht="31.2">
      <c r="A88" s="66">
        <v>8</v>
      </c>
      <c r="B88" s="231" t="s">
        <v>229</v>
      </c>
      <c r="C88" s="29" t="s">
        <v>230</v>
      </c>
      <c r="D88" s="93" t="s">
        <v>231</v>
      </c>
      <c r="E88" s="78" t="s">
        <v>62</v>
      </c>
      <c r="F88" s="78" t="s">
        <v>360</v>
      </c>
      <c r="G88" s="268">
        <v>9</v>
      </c>
      <c r="H88" s="268" t="s">
        <v>362</v>
      </c>
    </row>
    <row r="89" spans="1:8" ht="31.2">
      <c r="A89" s="23"/>
      <c r="B89" s="232"/>
      <c r="C89" s="29" t="s">
        <v>232</v>
      </c>
      <c r="D89" s="93" t="s">
        <v>233</v>
      </c>
      <c r="E89" s="78" t="s">
        <v>62</v>
      </c>
      <c r="F89" s="78" t="s">
        <v>360</v>
      </c>
      <c r="G89" s="269"/>
      <c r="H89" s="269"/>
    </row>
    <row r="90" spans="1:8">
      <c r="A90" s="23"/>
      <c r="B90" s="232"/>
      <c r="C90" s="29" t="s">
        <v>234</v>
      </c>
      <c r="D90" s="93" t="s">
        <v>235</v>
      </c>
      <c r="E90" s="78" t="s">
        <v>62</v>
      </c>
      <c r="F90" s="78" t="s">
        <v>360</v>
      </c>
      <c r="G90" s="269"/>
      <c r="H90" s="269"/>
    </row>
    <row r="91" spans="1:8">
      <c r="A91" s="23"/>
      <c r="B91" s="232"/>
      <c r="C91" s="29" t="s">
        <v>236</v>
      </c>
      <c r="D91" s="93" t="s">
        <v>237</v>
      </c>
      <c r="E91" s="78" t="s">
        <v>62</v>
      </c>
      <c r="F91" s="78" t="s">
        <v>360</v>
      </c>
      <c r="G91" s="269"/>
      <c r="H91" s="269"/>
    </row>
    <row r="92" spans="1:8">
      <c r="A92" s="23"/>
      <c r="B92" s="232"/>
      <c r="C92" s="29" t="s">
        <v>238</v>
      </c>
      <c r="D92" s="93" t="s">
        <v>239</v>
      </c>
      <c r="E92" s="78" t="s">
        <v>62</v>
      </c>
      <c r="F92" s="78" t="s">
        <v>360</v>
      </c>
      <c r="G92" s="269"/>
      <c r="H92" s="269"/>
    </row>
    <row r="93" spans="1:8">
      <c r="A93" s="23"/>
      <c r="B93" s="232"/>
      <c r="C93" s="29" t="s">
        <v>240</v>
      </c>
      <c r="D93" s="93" t="s">
        <v>241</v>
      </c>
      <c r="E93" s="78" t="s">
        <v>62</v>
      </c>
      <c r="F93" s="78" t="s">
        <v>360</v>
      </c>
      <c r="G93" s="269"/>
      <c r="H93" s="269"/>
    </row>
    <row r="94" spans="1:8">
      <c r="A94" s="23"/>
      <c r="B94" s="232"/>
      <c r="C94" s="29" t="s">
        <v>242</v>
      </c>
      <c r="D94" s="93" t="s">
        <v>243</v>
      </c>
      <c r="E94" s="78" t="s">
        <v>62</v>
      </c>
      <c r="F94" s="78" t="s">
        <v>360</v>
      </c>
      <c r="G94" s="269"/>
      <c r="H94" s="269"/>
    </row>
    <row r="95" spans="1:8" ht="31.2">
      <c r="A95" s="23"/>
      <c r="B95" s="232"/>
      <c r="C95" s="29" t="s">
        <v>244</v>
      </c>
      <c r="D95" s="93" t="s">
        <v>245</v>
      </c>
      <c r="E95" s="78" t="s">
        <v>62</v>
      </c>
      <c r="F95" s="78" t="s">
        <v>360</v>
      </c>
      <c r="G95" s="269"/>
      <c r="H95" s="269"/>
    </row>
    <row r="96" spans="1:8">
      <c r="A96" s="23"/>
      <c r="B96" s="232"/>
      <c r="C96" s="29" t="s">
        <v>246</v>
      </c>
      <c r="D96" s="93" t="s">
        <v>247</v>
      </c>
      <c r="E96" s="78" t="s">
        <v>62</v>
      </c>
      <c r="F96" s="78" t="s">
        <v>360</v>
      </c>
      <c r="G96" s="269"/>
      <c r="H96" s="269"/>
    </row>
    <row r="97" spans="1:8" ht="51" customHeight="1">
      <c r="A97" s="23"/>
      <c r="B97" s="232"/>
      <c r="C97" s="29" t="s">
        <v>248</v>
      </c>
      <c r="D97" s="93" t="s">
        <v>249</v>
      </c>
      <c r="E97" s="78" t="s">
        <v>62</v>
      </c>
      <c r="F97" s="78" t="s">
        <v>363</v>
      </c>
      <c r="G97" s="269"/>
      <c r="H97" s="269"/>
    </row>
    <row r="98" spans="1:8" ht="33.450000000000003" customHeight="1">
      <c r="A98" s="23"/>
      <c r="B98" s="232"/>
      <c r="C98" s="29" t="s">
        <v>250</v>
      </c>
      <c r="D98" s="93" t="s">
        <v>251</v>
      </c>
      <c r="E98" s="78" t="s">
        <v>62</v>
      </c>
      <c r="F98" s="78" t="s">
        <v>360</v>
      </c>
      <c r="G98" s="269"/>
      <c r="H98" s="269"/>
    </row>
    <row r="99" spans="1:8">
      <c r="A99" s="27"/>
      <c r="B99" s="232"/>
      <c r="C99" s="30" t="s">
        <v>211</v>
      </c>
      <c r="D99" s="189" t="s">
        <v>252</v>
      </c>
      <c r="E99" s="78" t="s">
        <v>62</v>
      </c>
      <c r="F99" s="78" t="s">
        <v>360</v>
      </c>
      <c r="G99" s="270"/>
      <c r="H99" s="270"/>
    </row>
    <row r="100" spans="1:8" ht="32.700000000000003" customHeight="1">
      <c r="A100" s="66">
        <v>9</v>
      </c>
      <c r="B100" s="228" t="s">
        <v>253</v>
      </c>
      <c r="C100" s="25" t="s">
        <v>254</v>
      </c>
      <c r="D100" s="92" t="s">
        <v>255</v>
      </c>
      <c r="E100" s="75" t="s">
        <v>62</v>
      </c>
      <c r="F100" s="75" t="s">
        <v>360</v>
      </c>
      <c r="G100" s="265">
        <v>3</v>
      </c>
      <c r="H100" s="265" t="s">
        <v>362</v>
      </c>
    </row>
    <row r="101" spans="1:8">
      <c r="A101" s="23"/>
      <c r="B101" s="229"/>
      <c r="C101" s="28" t="s">
        <v>256</v>
      </c>
      <c r="D101" s="92" t="s">
        <v>257</v>
      </c>
      <c r="E101" s="75" t="s">
        <v>62</v>
      </c>
      <c r="F101" s="75" t="s">
        <v>360</v>
      </c>
      <c r="G101" s="266"/>
      <c r="H101" s="266"/>
    </row>
    <row r="102" spans="1:8" ht="31.2">
      <c r="A102" s="23"/>
      <c r="B102" s="229"/>
      <c r="C102" s="24" t="s">
        <v>258</v>
      </c>
      <c r="D102" s="92" t="s">
        <v>259</v>
      </c>
      <c r="E102" s="75" t="s">
        <v>62</v>
      </c>
      <c r="F102" s="75" t="s">
        <v>360</v>
      </c>
      <c r="G102" s="266"/>
      <c r="H102" s="266"/>
    </row>
    <row r="103" spans="1:8" ht="34.200000000000003" customHeight="1">
      <c r="A103" s="23"/>
      <c r="B103" s="229"/>
      <c r="C103" s="24" t="s">
        <v>260</v>
      </c>
      <c r="D103" s="92" t="s">
        <v>261</v>
      </c>
      <c r="E103" s="75" t="s">
        <v>62</v>
      </c>
      <c r="F103" s="75" t="s">
        <v>360</v>
      </c>
      <c r="G103" s="266"/>
      <c r="H103" s="266"/>
    </row>
    <row r="104" spans="1:8" ht="36" customHeight="1">
      <c r="A104" s="23"/>
      <c r="B104" s="229"/>
      <c r="C104" s="24" t="s">
        <v>262</v>
      </c>
      <c r="D104" s="92" t="s">
        <v>263</v>
      </c>
      <c r="E104" s="75" t="s">
        <v>62</v>
      </c>
      <c r="F104" s="75" t="s">
        <v>360</v>
      </c>
      <c r="G104" s="266"/>
      <c r="H104" s="266"/>
    </row>
    <row r="105" spans="1:8" ht="31.2">
      <c r="A105" s="23"/>
      <c r="B105" s="229"/>
      <c r="C105" s="24" t="s">
        <v>264</v>
      </c>
      <c r="D105" s="92" t="s">
        <v>265</v>
      </c>
      <c r="E105" s="75" t="s">
        <v>62</v>
      </c>
      <c r="F105" s="75" t="s">
        <v>360</v>
      </c>
      <c r="G105" s="266"/>
      <c r="H105" s="266"/>
    </row>
    <row r="106" spans="1:8">
      <c r="A106" s="23"/>
      <c r="B106" s="229"/>
      <c r="C106" s="24" t="s">
        <v>266</v>
      </c>
      <c r="D106" s="92" t="s">
        <v>267</v>
      </c>
      <c r="E106" s="75" t="s">
        <v>62</v>
      </c>
      <c r="F106" s="75" t="s">
        <v>360</v>
      </c>
      <c r="G106" s="266"/>
      <c r="H106" s="266"/>
    </row>
    <row r="107" spans="1:8">
      <c r="A107" s="23"/>
      <c r="B107" s="229"/>
      <c r="C107" s="24" t="s">
        <v>268</v>
      </c>
      <c r="D107" s="92" t="s">
        <v>269</v>
      </c>
      <c r="E107" s="75" t="s">
        <v>62</v>
      </c>
      <c r="F107" s="75" t="s">
        <v>360</v>
      </c>
      <c r="G107" s="266"/>
      <c r="H107" s="266"/>
    </row>
    <row r="108" spans="1:8">
      <c r="A108" s="23"/>
      <c r="B108" s="229"/>
      <c r="C108" s="24" t="s">
        <v>270</v>
      </c>
      <c r="D108" s="92" t="s">
        <v>271</v>
      </c>
      <c r="E108" s="75" t="s">
        <v>62</v>
      </c>
      <c r="F108" s="75" t="s">
        <v>360</v>
      </c>
      <c r="G108" s="266"/>
      <c r="H108" s="266"/>
    </row>
    <row r="109" spans="1:8">
      <c r="A109" s="23"/>
      <c r="B109" s="229"/>
      <c r="C109" s="24" t="s">
        <v>272</v>
      </c>
      <c r="D109" s="92" t="s">
        <v>273</v>
      </c>
      <c r="E109" s="75" t="s">
        <v>62</v>
      </c>
      <c r="F109" s="75" t="s">
        <v>360</v>
      </c>
      <c r="G109" s="266"/>
      <c r="H109" s="266"/>
    </row>
    <row r="110" spans="1:8" ht="31.2">
      <c r="A110" s="27"/>
      <c r="B110" s="230"/>
      <c r="C110" s="26" t="s">
        <v>274</v>
      </c>
      <c r="D110" s="190" t="s">
        <v>275</v>
      </c>
      <c r="E110" s="75" t="s">
        <v>62</v>
      </c>
      <c r="F110" s="75" t="s">
        <v>360</v>
      </c>
      <c r="G110" s="267"/>
      <c r="H110" s="267"/>
    </row>
    <row r="111" spans="1:8">
      <c r="A111" s="66">
        <v>10</v>
      </c>
      <c r="B111" s="225" t="s">
        <v>276</v>
      </c>
      <c r="C111" s="29" t="s">
        <v>277</v>
      </c>
      <c r="D111" s="93" t="s">
        <v>278</v>
      </c>
      <c r="E111" s="78" t="s">
        <v>62</v>
      </c>
      <c r="F111" s="78" t="s">
        <v>360</v>
      </c>
      <c r="G111" s="268">
        <v>3</v>
      </c>
      <c r="H111" s="268" t="s">
        <v>362</v>
      </c>
    </row>
    <row r="112" spans="1:8" ht="31.2">
      <c r="A112" s="23"/>
      <c r="B112" s="226"/>
      <c r="C112" s="29" t="s">
        <v>279</v>
      </c>
      <c r="D112" s="93" t="s">
        <v>280</v>
      </c>
      <c r="E112" s="78" t="s">
        <v>62</v>
      </c>
      <c r="F112" s="78" t="s">
        <v>360</v>
      </c>
      <c r="G112" s="269"/>
      <c r="H112" s="269"/>
    </row>
    <row r="113" spans="1:8" ht="83.7" customHeight="1">
      <c r="A113" s="27"/>
      <c r="B113" s="227"/>
      <c r="C113" s="29" t="s">
        <v>281</v>
      </c>
      <c r="D113" s="93" t="s">
        <v>282</v>
      </c>
      <c r="E113" s="78" t="s">
        <v>62</v>
      </c>
      <c r="F113" s="78" t="s">
        <v>360</v>
      </c>
      <c r="G113" s="270"/>
      <c r="H113" s="270"/>
    </row>
    <row r="114" spans="1:8">
      <c r="A114" s="66">
        <v>11</v>
      </c>
      <c r="B114" s="228" t="s">
        <v>283</v>
      </c>
      <c r="C114" s="24" t="s">
        <v>284</v>
      </c>
      <c r="D114" s="92" t="s">
        <v>285</v>
      </c>
      <c r="E114" s="75" t="s">
        <v>62</v>
      </c>
      <c r="F114" s="75" t="s">
        <v>360</v>
      </c>
      <c r="G114" s="265">
        <v>3</v>
      </c>
      <c r="H114" s="265" t="s">
        <v>362</v>
      </c>
    </row>
    <row r="115" spans="1:8" ht="31.2">
      <c r="A115" s="23"/>
      <c r="B115" s="229"/>
      <c r="C115" s="24" t="s">
        <v>286</v>
      </c>
      <c r="D115" s="92" t="s">
        <v>287</v>
      </c>
      <c r="E115" s="75"/>
      <c r="F115" s="75"/>
      <c r="G115" s="266"/>
      <c r="H115" s="266"/>
    </row>
    <row r="116" spans="1:8" ht="31.2">
      <c r="A116" s="27"/>
      <c r="B116" s="230"/>
      <c r="C116" s="24" t="s">
        <v>288</v>
      </c>
      <c r="D116" s="92" t="s">
        <v>289</v>
      </c>
      <c r="E116" s="75"/>
      <c r="F116" s="75"/>
      <c r="G116" s="267"/>
      <c r="H116" s="267"/>
    </row>
    <row r="117" spans="1:8">
      <c r="A117" s="66">
        <v>12</v>
      </c>
      <c r="B117" s="225" t="s">
        <v>290</v>
      </c>
      <c r="C117" s="29" t="s">
        <v>291</v>
      </c>
      <c r="D117" s="93" t="s">
        <v>292</v>
      </c>
      <c r="E117" s="78" t="s">
        <v>62</v>
      </c>
      <c r="F117" s="78" t="s">
        <v>360</v>
      </c>
      <c r="G117" s="268">
        <v>3</v>
      </c>
      <c r="H117" s="268" t="s">
        <v>362</v>
      </c>
    </row>
    <row r="118" spans="1:8">
      <c r="A118" s="23"/>
      <c r="B118" s="226"/>
      <c r="C118" s="29" t="s">
        <v>293</v>
      </c>
      <c r="D118" s="93" t="s">
        <v>294</v>
      </c>
      <c r="E118" s="78" t="s">
        <v>62</v>
      </c>
      <c r="F118" s="78" t="s">
        <v>360</v>
      </c>
      <c r="G118" s="269"/>
      <c r="H118" s="269"/>
    </row>
    <row r="119" spans="1:8">
      <c r="A119" s="23"/>
      <c r="B119" s="226"/>
      <c r="C119" s="29" t="s">
        <v>295</v>
      </c>
      <c r="D119" s="93" t="s">
        <v>296</v>
      </c>
      <c r="E119" s="78" t="s">
        <v>62</v>
      </c>
      <c r="F119" s="78" t="s">
        <v>360</v>
      </c>
      <c r="G119" s="269"/>
      <c r="H119" s="269"/>
    </row>
    <row r="120" spans="1:8">
      <c r="A120" s="23"/>
      <c r="B120" s="226"/>
      <c r="C120" s="29" t="s">
        <v>297</v>
      </c>
      <c r="D120" s="93" t="s">
        <v>298</v>
      </c>
      <c r="E120" s="78" t="s">
        <v>62</v>
      </c>
      <c r="F120" s="78" t="s">
        <v>360</v>
      </c>
      <c r="G120" s="269"/>
      <c r="H120" s="269"/>
    </row>
    <row r="121" spans="1:8">
      <c r="A121" s="27"/>
      <c r="B121" s="227"/>
      <c r="C121" s="29" t="s">
        <v>299</v>
      </c>
      <c r="D121" s="93" t="s">
        <v>300</v>
      </c>
      <c r="E121" s="78" t="s">
        <v>62</v>
      </c>
      <c r="F121" s="78" t="s">
        <v>360</v>
      </c>
      <c r="G121" s="270"/>
      <c r="H121" s="270"/>
    </row>
    <row r="122" spans="1:8">
      <c r="A122" s="66">
        <v>13</v>
      </c>
      <c r="B122" s="228" t="s">
        <v>301</v>
      </c>
      <c r="C122" s="24" t="s">
        <v>302</v>
      </c>
      <c r="D122" s="92" t="s">
        <v>303</v>
      </c>
      <c r="E122" s="75"/>
      <c r="F122" s="75"/>
      <c r="G122" s="265">
        <v>3</v>
      </c>
      <c r="H122" s="265" t="s">
        <v>362</v>
      </c>
    </row>
    <row r="123" spans="1:8">
      <c r="A123" s="23"/>
      <c r="B123" s="229"/>
      <c r="C123" s="24" t="s">
        <v>304</v>
      </c>
      <c r="D123" s="92" t="s">
        <v>305</v>
      </c>
      <c r="E123" s="75"/>
      <c r="F123" s="75"/>
      <c r="G123" s="266"/>
      <c r="H123" s="266"/>
    </row>
    <row r="124" spans="1:8">
      <c r="A124" s="23"/>
      <c r="B124" s="229"/>
      <c r="C124" s="24" t="s">
        <v>306</v>
      </c>
      <c r="D124" s="92" t="s">
        <v>307</v>
      </c>
      <c r="E124" s="75" t="s">
        <v>62</v>
      </c>
      <c r="F124" s="75" t="s">
        <v>360</v>
      </c>
      <c r="G124" s="266"/>
      <c r="H124" s="266"/>
    </row>
    <row r="125" spans="1:8">
      <c r="A125" s="27"/>
      <c r="B125" s="233"/>
      <c r="C125" s="31" t="s">
        <v>308</v>
      </c>
      <c r="D125" s="94" t="s">
        <v>309</v>
      </c>
      <c r="E125" s="75" t="s">
        <v>62</v>
      </c>
      <c r="F125" s="75" t="s">
        <v>360</v>
      </c>
      <c r="G125" s="267"/>
      <c r="H125" s="267"/>
    </row>
    <row r="126" spans="1:8">
      <c r="A126" s="70"/>
      <c r="B126" s="271" t="s">
        <v>310</v>
      </c>
      <c r="C126" s="272"/>
      <c r="D126" s="95"/>
      <c r="E126" s="84"/>
      <c r="F126" s="84"/>
      <c r="G126" s="102"/>
      <c r="H126" s="103"/>
    </row>
    <row r="127" spans="1:8" ht="31.2">
      <c r="A127" s="66">
        <v>14</v>
      </c>
      <c r="B127" s="217" t="s">
        <v>311</v>
      </c>
      <c r="C127" s="83" t="s">
        <v>312</v>
      </c>
      <c r="D127" s="96" t="s">
        <v>313</v>
      </c>
      <c r="E127" s="78" t="s">
        <v>62</v>
      </c>
      <c r="F127" s="78" t="s">
        <v>359</v>
      </c>
      <c r="G127" s="268">
        <v>0</v>
      </c>
      <c r="H127" s="268" t="s">
        <v>358</v>
      </c>
    </row>
    <row r="128" spans="1:8" ht="31.2">
      <c r="A128" s="68"/>
      <c r="B128" s="218"/>
      <c r="C128" s="83" t="s">
        <v>314</v>
      </c>
      <c r="D128" s="93" t="s">
        <v>315</v>
      </c>
      <c r="E128" s="78" t="s">
        <v>62</v>
      </c>
      <c r="F128" s="78" t="s">
        <v>359</v>
      </c>
      <c r="G128" s="269"/>
      <c r="H128" s="269"/>
    </row>
    <row r="129" spans="1:8" ht="83.7" customHeight="1">
      <c r="A129" s="69"/>
      <c r="B129" s="219"/>
      <c r="C129" s="4" t="s">
        <v>316</v>
      </c>
      <c r="D129" s="93" t="s">
        <v>317</v>
      </c>
      <c r="E129" s="78" t="s">
        <v>62</v>
      </c>
      <c r="F129" s="78" t="s">
        <v>360</v>
      </c>
      <c r="G129" s="270"/>
      <c r="H129" s="270"/>
    </row>
    <row r="130" spans="1:8">
      <c r="A130" s="66">
        <v>15</v>
      </c>
      <c r="B130" s="220" t="s">
        <v>318</v>
      </c>
      <c r="C130" s="1" t="s">
        <v>319</v>
      </c>
      <c r="D130" s="92" t="s">
        <v>320</v>
      </c>
      <c r="E130" s="75" t="s">
        <v>62</v>
      </c>
      <c r="F130" s="75" t="s">
        <v>363</v>
      </c>
      <c r="G130" s="265">
        <v>0</v>
      </c>
      <c r="H130" s="265" t="s">
        <v>358</v>
      </c>
    </row>
    <row r="131" spans="1:8">
      <c r="A131" s="68"/>
      <c r="B131" s="221"/>
      <c r="C131" s="1" t="s">
        <v>321</v>
      </c>
      <c r="D131" s="92" t="s">
        <v>322</v>
      </c>
      <c r="E131" s="75" t="s">
        <v>62</v>
      </c>
      <c r="F131" s="75" t="s">
        <v>363</v>
      </c>
      <c r="G131" s="266"/>
      <c r="H131" s="266"/>
    </row>
    <row r="132" spans="1:8">
      <c r="A132" s="68"/>
      <c r="B132" s="221"/>
      <c r="C132" s="1" t="s">
        <v>323</v>
      </c>
      <c r="D132" s="92" t="s">
        <v>324</v>
      </c>
      <c r="E132" s="75" t="s">
        <v>62</v>
      </c>
      <c r="F132" s="75" t="s">
        <v>360</v>
      </c>
      <c r="G132" s="266"/>
      <c r="H132" s="266"/>
    </row>
    <row r="133" spans="1:8" ht="31.2">
      <c r="A133" s="69"/>
      <c r="B133" s="221"/>
      <c r="C133" s="3" t="s">
        <v>325</v>
      </c>
      <c r="D133" s="92" t="s">
        <v>326</v>
      </c>
      <c r="E133" s="75" t="s">
        <v>62</v>
      </c>
      <c r="F133" s="75" t="s">
        <v>360</v>
      </c>
      <c r="G133" s="266"/>
      <c r="H133" s="266"/>
    </row>
    <row r="134" spans="1:8" ht="31.2">
      <c r="A134" s="66">
        <v>16</v>
      </c>
      <c r="B134" s="65" t="s">
        <v>327</v>
      </c>
      <c r="C134" s="82" t="s">
        <v>328</v>
      </c>
      <c r="D134" s="93" t="s">
        <v>329</v>
      </c>
      <c r="E134" s="78" t="s">
        <v>62</v>
      </c>
      <c r="F134" s="78" t="s">
        <v>359</v>
      </c>
      <c r="G134" s="270"/>
      <c r="H134" s="270"/>
    </row>
    <row r="135" spans="1:8" ht="31.2">
      <c r="A135" s="66">
        <v>17</v>
      </c>
      <c r="B135" s="220" t="s">
        <v>330</v>
      </c>
      <c r="C135" s="3" t="s">
        <v>331</v>
      </c>
      <c r="D135" s="92" t="s">
        <v>332</v>
      </c>
      <c r="E135" s="75" t="s">
        <v>62</v>
      </c>
      <c r="F135" s="75" t="s">
        <v>359</v>
      </c>
      <c r="G135" s="265">
        <v>0</v>
      </c>
      <c r="H135" s="265" t="s">
        <v>358</v>
      </c>
    </row>
    <row r="136" spans="1:8">
      <c r="A136" s="69"/>
      <c r="B136" s="221"/>
      <c r="C136" s="1" t="s">
        <v>333</v>
      </c>
      <c r="D136" s="92" t="s">
        <v>334</v>
      </c>
      <c r="E136" s="75" t="s">
        <v>62</v>
      </c>
      <c r="F136" s="75" t="s">
        <v>359</v>
      </c>
      <c r="G136" s="267"/>
      <c r="H136" s="267"/>
    </row>
    <row r="137" spans="1:8" ht="46.8">
      <c r="A137" s="66">
        <v>18</v>
      </c>
      <c r="B137" s="246" t="s">
        <v>335</v>
      </c>
      <c r="C137" s="4" t="s">
        <v>336</v>
      </c>
      <c r="D137" s="93" t="s">
        <v>337</v>
      </c>
      <c r="E137" s="78" t="s">
        <v>62</v>
      </c>
      <c r="F137" s="78" t="s">
        <v>359</v>
      </c>
      <c r="G137" s="268">
        <v>0</v>
      </c>
      <c r="H137" s="268" t="s">
        <v>358</v>
      </c>
    </row>
    <row r="138" spans="1:8" ht="46.8">
      <c r="A138" s="68"/>
      <c r="B138" s="247"/>
      <c r="C138" s="4" t="s">
        <v>338</v>
      </c>
      <c r="D138" s="93" t="s">
        <v>339</v>
      </c>
      <c r="E138" s="78" t="s">
        <v>62</v>
      </c>
      <c r="F138" s="78" t="s">
        <v>359</v>
      </c>
      <c r="G138" s="269"/>
      <c r="H138" s="269"/>
    </row>
    <row r="139" spans="1:8" ht="34.200000000000003" customHeight="1">
      <c r="A139" s="68"/>
      <c r="B139" s="247"/>
      <c r="C139" s="82" t="s">
        <v>340</v>
      </c>
      <c r="D139" s="93" t="s">
        <v>341</v>
      </c>
      <c r="E139" s="78" t="s">
        <v>62</v>
      </c>
      <c r="F139" s="78" t="s">
        <v>359</v>
      </c>
      <c r="G139" s="269"/>
      <c r="H139" s="269"/>
    </row>
    <row r="140" spans="1:8" ht="31.2">
      <c r="A140" s="69"/>
      <c r="B140" s="247"/>
      <c r="C140" s="80" t="s">
        <v>342</v>
      </c>
      <c r="D140" s="97" t="s">
        <v>343</v>
      </c>
      <c r="E140" s="78" t="s">
        <v>62</v>
      </c>
      <c r="F140" s="78" t="s">
        <v>359</v>
      </c>
      <c r="G140" s="270"/>
      <c r="H140" s="270"/>
    </row>
    <row r="141" spans="1:8" ht="31.2">
      <c r="A141" s="66">
        <v>19</v>
      </c>
      <c r="B141" s="220" t="s">
        <v>344</v>
      </c>
      <c r="C141" s="3" t="s">
        <v>345</v>
      </c>
      <c r="D141" s="64" t="s">
        <v>346</v>
      </c>
      <c r="E141" s="75" t="s">
        <v>62</v>
      </c>
      <c r="F141" s="75" t="s">
        <v>359</v>
      </c>
      <c r="G141" s="265">
        <v>0</v>
      </c>
      <c r="H141" s="265" t="s">
        <v>358</v>
      </c>
    </row>
    <row r="142" spans="1:8" ht="31.2">
      <c r="A142" s="68"/>
      <c r="B142" s="221"/>
      <c r="C142" s="3" t="s">
        <v>347</v>
      </c>
      <c r="D142" s="64" t="s">
        <v>348</v>
      </c>
      <c r="E142" s="75" t="s">
        <v>62</v>
      </c>
      <c r="F142" s="75" t="s">
        <v>359</v>
      </c>
      <c r="G142" s="266"/>
      <c r="H142" s="266"/>
    </row>
    <row r="143" spans="1:8">
      <c r="A143" s="69"/>
      <c r="B143" s="248"/>
      <c r="C143" s="13" t="s">
        <v>349</v>
      </c>
      <c r="D143" s="64" t="s">
        <v>350</v>
      </c>
      <c r="E143" s="74" t="s">
        <v>62</v>
      </c>
      <c r="F143" s="74" t="s">
        <v>359</v>
      </c>
      <c r="G143" s="267"/>
      <c r="H143" s="267"/>
    </row>
    <row r="144" spans="1:8">
      <c r="E144" s="73"/>
      <c r="F144" s="73"/>
      <c r="G144" s="101">
        <f>SUM(G6:G143)</f>
        <v>45</v>
      </c>
      <c r="H144" s="73"/>
    </row>
    <row r="145" spans="1:8">
      <c r="C145" s="131" t="s">
        <v>354</v>
      </c>
      <c r="D145" s="132">
        <v>45</v>
      </c>
      <c r="E145" s="73"/>
      <c r="F145" s="73"/>
      <c r="G145" s="73"/>
      <c r="H145" s="73"/>
    </row>
    <row r="146" spans="1:8">
      <c r="E146" s="73"/>
      <c r="F146" s="73"/>
      <c r="G146" s="73"/>
      <c r="H146" s="73"/>
    </row>
    <row r="147" spans="1:8">
      <c r="E147" s="73"/>
      <c r="F147" s="73"/>
      <c r="G147" s="73"/>
      <c r="H147" s="73"/>
    </row>
    <row r="148" spans="1:8">
      <c r="E148" s="73"/>
      <c r="F148" s="73"/>
      <c r="G148" s="73"/>
      <c r="H148" s="73"/>
    </row>
    <row r="149" spans="1:8">
      <c r="E149" s="73"/>
      <c r="F149" s="73"/>
      <c r="G149" s="73"/>
      <c r="H149" s="73"/>
    </row>
    <row r="150" spans="1:8">
      <c r="E150" s="73"/>
      <c r="F150" s="73"/>
      <c r="G150" s="73"/>
      <c r="H150" s="73"/>
    </row>
    <row r="151" spans="1:8">
      <c r="E151" s="73"/>
      <c r="F151" s="73"/>
      <c r="G151" s="73"/>
      <c r="H151" s="73"/>
    </row>
    <row r="152" spans="1:8">
      <c r="E152" s="73"/>
      <c r="F152" s="73"/>
      <c r="G152" s="73"/>
      <c r="H152" s="73"/>
    </row>
    <row r="153" spans="1:8">
      <c r="E153" s="73"/>
      <c r="F153" s="73"/>
      <c r="G153" s="73"/>
      <c r="H153" s="73"/>
    </row>
    <row r="154" spans="1:8" ht="21">
      <c r="B154" s="18"/>
      <c r="E154" s="73"/>
      <c r="F154" s="73"/>
      <c r="G154" s="73"/>
      <c r="H154" s="73"/>
    </row>
    <row r="155" spans="1:8">
      <c r="A155" s="250"/>
      <c r="B155" s="252"/>
      <c r="C155" s="15"/>
      <c r="E155" s="73"/>
      <c r="F155" s="73"/>
      <c r="G155" s="73"/>
      <c r="H155" s="73"/>
    </row>
    <row r="156" spans="1:8">
      <c r="A156" s="250"/>
      <c r="B156" s="252"/>
      <c r="C156" s="4"/>
      <c r="E156" s="73"/>
      <c r="F156" s="73"/>
      <c r="G156" s="73"/>
      <c r="H156" s="73"/>
    </row>
    <row r="157" spans="1:8">
      <c r="A157" s="250"/>
      <c r="B157" s="252"/>
      <c r="C157" s="4"/>
      <c r="E157" s="73"/>
      <c r="F157" s="73"/>
      <c r="G157" s="73"/>
      <c r="H157" s="73"/>
    </row>
    <row r="158" spans="1:8">
      <c r="A158" s="250"/>
      <c r="B158" s="252"/>
      <c r="C158" s="4"/>
      <c r="E158" s="73"/>
      <c r="F158" s="73"/>
      <c r="G158" s="73"/>
      <c r="H158" s="73"/>
    </row>
    <row r="159" spans="1:8">
      <c r="A159" s="250"/>
      <c r="B159" s="252"/>
      <c r="C159" s="4"/>
      <c r="E159" s="73"/>
      <c r="F159" s="73"/>
      <c r="G159" s="73"/>
      <c r="H159" s="73"/>
    </row>
    <row r="160" spans="1:8">
      <c r="A160" s="250"/>
      <c r="B160" s="252"/>
      <c r="C160" s="4"/>
      <c r="E160" s="73"/>
      <c r="F160" s="73"/>
      <c r="G160" s="73"/>
      <c r="H160" s="73"/>
    </row>
    <row r="161" spans="1:8">
      <c r="A161" s="250"/>
      <c r="B161" s="252"/>
      <c r="C161" s="16"/>
      <c r="E161" s="73"/>
      <c r="F161" s="73"/>
      <c r="G161" s="73"/>
      <c r="H161" s="73"/>
    </row>
    <row r="162" spans="1:8">
      <c r="A162" s="250"/>
      <c r="B162" s="252"/>
      <c r="C162" s="4"/>
      <c r="E162" s="73"/>
      <c r="F162" s="73"/>
      <c r="G162" s="73"/>
      <c r="H162" s="73"/>
    </row>
    <row r="163" spans="1:8">
      <c r="A163" s="249"/>
      <c r="B163" s="251"/>
      <c r="C163" s="4"/>
      <c r="E163" s="73"/>
      <c r="F163" s="73"/>
      <c r="G163" s="73"/>
      <c r="H163" s="73"/>
    </row>
    <row r="164" spans="1:8">
      <c r="A164" s="250"/>
      <c r="B164" s="252"/>
      <c r="C164" s="4"/>
      <c r="E164" s="73"/>
      <c r="F164" s="73"/>
      <c r="G164" s="73"/>
      <c r="H164" s="73"/>
    </row>
    <row r="165" spans="1:8">
      <c r="A165" s="250"/>
      <c r="B165" s="252"/>
      <c r="C165" s="4"/>
      <c r="E165" s="73"/>
      <c r="F165" s="73"/>
      <c r="G165" s="73"/>
      <c r="H165" s="73"/>
    </row>
    <row r="166" spans="1:8">
      <c r="A166" s="250"/>
      <c r="B166" s="252"/>
      <c r="C166" s="4"/>
    </row>
    <row r="167" spans="1:8">
      <c r="A167" s="250"/>
      <c r="B167" s="252"/>
      <c r="C167" s="4"/>
    </row>
    <row r="168" spans="1:8">
      <c r="A168" s="250"/>
      <c r="B168" s="252"/>
      <c r="C168" s="4"/>
    </row>
    <row r="169" spans="1:8">
      <c r="A169" s="250"/>
      <c r="B169" s="252"/>
      <c r="C169" s="4"/>
    </row>
    <row r="170" spans="1:8">
      <c r="A170" s="250"/>
      <c r="B170" s="252"/>
      <c r="C170" s="4"/>
    </row>
    <row r="171" spans="1:8">
      <c r="A171" s="250"/>
      <c r="B171" s="252"/>
      <c r="C171" s="4"/>
    </row>
    <row r="172" spans="1:8">
      <c r="A172" s="250"/>
      <c r="B172" s="252"/>
      <c r="C172" s="4"/>
    </row>
    <row r="173" spans="1:8">
      <c r="A173" s="250"/>
      <c r="B173" s="252"/>
      <c r="C173" s="4"/>
    </row>
    <row r="174" spans="1:8">
      <c r="A174" s="250"/>
      <c r="B174" s="252"/>
      <c r="C174" s="4"/>
    </row>
    <row r="175" spans="1:8">
      <c r="A175" s="250"/>
      <c r="B175" s="252"/>
      <c r="C175" s="4"/>
    </row>
    <row r="176" spans="1:8">
      <c r="A176" s="250"/>
      <c r="B176" s="252"/>
      <c r="C176" s="4"/>
    </row>
    <row r="177" spans="1:3">
      <c r="A177" s="250"/>
      <c r="B177" s="252"/>
      <c r="C177" s="4"/>
    </row>
    <row r="178" spans="1:3">
      <c r="A178" s="250"/>
      <c r="B178" s="252"/>
      <c r="C178" s="4"/>
    </row>
    <row r="179" spans="1:3">
      <c r="A179" s="250"/>
      <c r="B179" s="252"/>
      <c r="C179" s="4"/>
    </row>
    <row r="180" spans="1:3">
      <c r="A180" s="250"/>
      <c r="B180" s="252"/>
      <c r="C180" s="4"/>
    </row>
    <row r="181" spans="1:3">
      <c r="A181" s="250"/>
      <c r="B181" s="252"/>
      <c r="C181" s="4"/>
    </row>
    <row r="182" spans="1:3">
      <c r="A182" s="250"/>
      <c r="B182" s="252"/>
      <c r="C182" s="4"/>
    </row>
    <row r="183" spans="1:3">
      <c r="A183" s="250"/>
      <c r="B183" s="252"/>
      <c r="C183" s="16"/>
    </row>
    <row r="184" spans="1:3">
      <c r="A184" s="250"/>
      <c r="B184" s="252"/>
      <c r="C184" s="4"/>
    </row>
    <row r="185" spans="1:3">
      <c r="A185" s="250"/>
      <c r="B185" s="252"/>
      <c r="C185" s="4"/>
    </row>
    <row r="186" spans="1:3">
      <c r="A186" s="253"/>
      <c r="B186" s="254"/>
      <c r="C186" s="4"/>
    </row>
    <row r="187" spans="1:3">
      <c r="A187" s="249"/>
      <c r="B187" s="251"/>
      <c r="C187" s="4"/>
    </row>
    <row r="188" spans="1:3">
      <c r="A188" s="250"/>
      <c r="B188" s="252"/>
      <c r="C188" s="4"/>
    </row>
    <row r="189" spans="1:3">
      <c r="A189" s="250"/>
      <c r="B189" s="252"/>
      <c r="C189" s="4"/>
    </row>
    <row r="190" spans="1:3">
      <c r="A190" s="250"/>
      <c r="B190" s="252"/>
      <c r="C190" s="16"/>
    </row>
    <row r="191" spans="1:3">
      <c r="A191" s="250"/>
      <c r="B191" s="252"/>
      <c r="C191" s="4"/>
    </row>
    <row r="192" spans="1:3">
      <c r="A192" s="250"/>
      <c r="B192" s="252"/>
      <c r="C192" s="4"/>
    </row>
    <row r="193" spans="1:3">
      <c r="A193" s="253"/>
      <c r="B193" s="254"/>
      <c r="C193" s="4"/>
    </row>
    <row r="194" spans="1:3">
      <c r="A194" s="249"/>
      <c r="B194" s="251"/>
      <c r="C194" s="4"/>
    </row>
    <row r="195" spans="1:3">
      <c r="A195" s="250"/>
      <c r="B195" s="252"/>
      <c r="C195" s="16"/>
    </row>
    <row r="196" spans="1:3">
      <c r="A196" s="250"/>
      <c r="B196" s="252"/>
      <c r="C196" s="4"/>
    </row>
    <row r="197" spans="1:3">
      <c r="A197" s="250"/>
      <c r="B197" s="252"/>
      <c r="C197" s="17"/>
    </row>
  </sheetData>
  <mergeCells count="87">
    <mergeCell ref="A1:H1"/>
    <mergeCell ref="G4:G5"/>
    <mergeCell ref="H4:H5"/>
    <mergeCell ref="G2:H3"/>
    <mergeCell ref="B2:C2"/>
    <mergeCell ref="D2:D5"/>
    <mergeCell ref="E2:E5"/>
    <mergeCell ref="F2:F5"/>
    <mergeCell ref="B3:C3"/>
    <mergeCell ref="A4:C4"/>
    <mergeCell ref="B6:B22"/>
    <mergeCell ref="G6:G9"/>
    <mergeCell ref="H6:H9"/>
    <mergeCell ref="G10:G13"/>
    <mergeCell ref="H10:H13"/>
    <mergeCell ref="G14:G22"/>
    <mergeCell ref="H14:H22"/>
    <mergeCell ref="B23:B38"/>
    <mergeCell ref="G23:G26"/>
    <mergeCell ref="H23:H26"/>
    <mergeCell ref="G27:G31"/>
    <mergeCell ref="H27:H31"/>
    <mergeCell ref="G32:G38"/>
    <mergeCell ref="H32:H38"/>
    <mergeCell ref="B57:B59"/>
    <mergeCell ref="G57:G59"/>
    <mergeCell ref="H57:H59"/>
    <mergeCell ref="B60:B78"/>
    <mergeCell ref="B79:B87"/>
    <mergeCell ref="H64:H65"/>
    <mergeCell ref="H66:H70"/>
    <mergeCell ref="H71:H78"/>
    <mergeCell ref="G60:G78"/>
    <mergeCell ref="G79:G87"/>
    <mergeCell ref="H60:H63"/>
    <mergeCell ref="B39:B50"/>
    <mergeCell ref="G39:G50"/>
    <mergeCell ref="H39:H50"/>
    <mergeCell ref="B51:B56"/>
    <mergeCell ref="G51:G56"/>
    <mergeCell ref="H51:H56"/>
    <mergeCell ref="B100:B110"/>
    <mergeCell ref="G100:G110"/>
    <mergeCell ref="H100:H110"/>
    <mergeCell ref="B88:B99"/>
    <mergeCell ref="G88:G99"/>
    <mergeCell ref="H88:H99"/>
    <mergeCell ref="B111:B113"/>
    <mergeCell ref="G111:G113"/>
    <mergeCell ref="H111:H113"/>
    <mergeCell ref="B114:B116"/>
    <mergeCell ref="G114:G116"/>
    <mergeCell ref="H114:H116"/>
    <mergeCell ref="B117:B121"/>
    <mergeCell ref="G117:G121"/>
    <mergeCell ref="H117:H121"/>
    <mergeCell ref="B122:B125"/>
    <mergeCell ref="G122:G125"/>
    <mergeCell ref="H122:H125"/>
    <mergeCell ref="B126:C126"/>
    <mergeCell ref="B127:B129"/>
    <mergeCell ref="G127:G129"/>
    <mergeCell ref="H127:H129"/>
    <mergeCell ref="G141:G143"/>
    <mergeCell ref="H141:H143"/>
    <mergeCell ref="B130:B133"/>
    <mergeCell ref="B135:B136"/>
    <mergeCell ref="G135:G136"/>
    <mergeCell ref="H135:H136"/>
    <mergeCell ref="G130:G134"/>
    <mergeCell ref="H130:H134"/>
    <mergeCell ref="A194:A197"/>
    <mergeCell ref="B194:B197"/>
    <mergeCell ref="H79:H80"/>
    <mergeCell ref="H81:H82"/>
    <mergeCell ref="H83:H84"/>
    <mergeCell ref="H85:H87"/>
    <mergeCell ref="A155:A162"/>
    <mergeCell ref="B155:B162"/>
    <mergeCell ref="A163:A186"/>
    <mergeCell ref="B163:B186"/>
    <mergeCell ref="A187:A193"/>
    <mergeCell ref="B187:B193"/>
    <mergeCell ref="B137:B140"/>
    <mergeCell ref="G137:G140"/>
    <mergeCell ref="H137:H140"/>
    <mergeCell ref="B141:B143"/>
  </mergeCells>
  <pageMargins left="0.19685039370078741" right="0.15944881889763785" top="1" bottom="1" header="0.5" footer="0.5"/>
  <pageSetup paperSize="9" scale="55"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C6DC-D712-4034-AD46-620C2729CB36}">
  <sheetPr>
    <tabColor theme="9" tint="-0.499984740745262"/>
    <pageSetUpPr fitToPage="1"/>
  </sheetPr>
  <dimension ref="A1:H146"/>
  <sheetViews>
    <sheetView zoomScale="80" zoomScaleNormal="80" zoomScaleSheetLayoutView="80" workbookViewId="0">
      <selection activeCell="A4" sqref="A4:C4"/>
    </sheetView>
  </sheetViews>
  <sheetFormatPr defaultColWidth="11.19921875" defaultRowHeight="15.6"/>
  <cols>
    <col min="1" max="1" width="6.19921875" customWidth="1"/>
    <col min="2" max="2" width="51.69921875" customWidth="1"/>
    <col min="3" max="3" width="61.69921875" customWidth="1"/>
    <col min="4" max="4" width="10.69921875" customWidth="1"/>
    <col min="5" max="5" width="7.69921875" customWidth="1"/>
    <col min="6" max="6" width="7.69921875" hidden="1" customWidth="1"/>
    <col min="7" max="7" width="7.5" customWidth="1"/>
    <col min="8" max="8" width="7.69921875" customWidth="1"/>
  </cols>
  <sheetData>
    <row r="1" spans="1:8" ht="46.95" customHeight="1">
      <c r="A1" s="210"/>
      <c r="B1" s="210"/>
      <c r="C1" s="210"/>
      <c r="D1" s="210"/>
      <c r="E1" s="210"/>
      <c r="F1" s="210"/>
      <c r="G1" s="210"/>
      <c r="H1" s="210"/>
    </row>
    <row r="2" spans="1:8" ht="21" customHeight="1">
      <c r="A2" s="19" t="s">
        <v>42</v>
      </c>
      <c r="B2" s="255" t="s">
        <v>43</v>
      </c>
      <c r="C2" s="256"/>
      <c r="D2" s="281" t="s">
        <v>351</v>
      </c>
      <c r="E2" s="304" t="s">
        <v>366</v>
      </c>
      <c r="F2" s="287" t="s">
        <v>352</v>
      </c>
      <c r="G2" s="277" t="s">
        <v>353</v>
      </c>
      <c r="H2" s="278"/>
    </row>
    <row r="3" spans="1:8" ht="36" customHeight="1">
      <c r="A3" s="20" t="s">
        <v>44</v>
      </c>
      <c r="B3" s="258" t="s">
        <v>45</v>
      </c>
      <c r="C3" s="259"/>
      <c r="D3" s="282"/>
      <c r="E3" s="305"/>
      <c r="F3" s="288"/>
      <c r="G3" s="279"/>
      <c r="H3" s="280"/>
    </row>
    <row r="4" spans="1:8" ht="63" customHeight="1">
      <c r="A4" s="261" t="s">
        <v>402</v>
      </c>
      <c r="B4" s="262"/>
      <c r="C4" s="290"/>
      <c r="D4" s="282"/>
      <c r="E4" s="305"/>
      <c r="F4" s="288"/>
      <c r="G4" s="274" t="s">
        <v>354</v>
      </c>
      <c r="H4" s="274" t="s">
        <v>355</v>
      </c>
    </row>
    <row r="5" spans="1:8" ht="49.95" customHeight="1">
      <c r="A5" s="21"/>
      <c r="B5" s="87" t="s">
        <v>57</v>
      </c>
      <c r="C5" s="87" t="s">
        <v>58</v>
      </c>
      <c r="D5" s="283"/>
      <c r="E5" s="306"/>
      <c r="F5" s="289"/>
      <c r="G5" s="275"/>
      <c r="H5" s="276"/>
    </row>
    <row r="6" spans="1:8">
      <c r="A6" s="67">
        <v>1</v>
      </c>
      <c r="B6" s="229" t="s">
        <v>59</v>
      </c>
      <c r="C6" s="24" t="s">
        <v>60</v>
      </c>
      <c r="D6" s="89" t="s">
        <v>61</v>
      </c>
      <c r="E6" s="85" t="s">
        <v>62</v>
      </c>
      <c r="F6" s="85" t="s">
        <v>363</v>
      </c>
      <c r="G6" s="265">
        <v>4</v>
      </c>
      <c r="H6" s="265" t="s">
        <v>361</v>
      </c>
    </row>
    <row r="7" spans="1:8">
      <c r="A7" s="23"/>
      <c r="B7" s="229"/>
      <c r="C7" s="24" t="s">
        <v>63</v>
      </c>
      <c r="D7" s="89" t="s">
        <v>64</v>
      </c>
      <c r="E7" s="75" t="s">
        <v>62</v>
      </c>
      <c r="F7" s="75" t="s">
        <v>363</v>
      </c>
      <c r="G7" s="269"/>
      <c r="H7" s="266"/>
    </row>
    <row r="8" spans="1:8" ht="31.2">
      <c r="A8" s="23"/>
      <c r="B8" s="229"/>
      <c r="C8" s="24" t="s">
        <v>65</v>
      </c>
      <c r="D8" s="89" t="s">
        <v>66</v>
      </c>
      <c r="E8" s="75" t="s">
        <v>62</v>
      </c>
      <c r="F8" s="75" t="s">
        <v>360</v>
      </c>
      <c r="G8" s="269"/>
      <c r="H8" s="266"/>
    </row>
    <row r="9" spans="1:8">
      <c r="A9" s="23"/>
      <c r="B9" s="226"/>
      <c r="C9" s="24" t="s">
        <v>67</v>
      </c>
      <c r="D9" s="90" t="s">
        <v>68</v>
      </c>
      <c r="E9" s="74" t="s">
        <v>62</v>
      </c>
      <c r="F9" s="74" t="s">
        <v>360</v>
      </c>
      <c r="G9" s="270"/>
      <c r="H9" s="267"/>
    </row>
    <row r="10" spans="1:8" ht="18.45" customHeight="1">
      <c r="A10" s="23"/>
      <c r="B10" s="226"/>
      <c r="C10" s="24" t="s">
        <v>69</v>
      </c>
      <c r="D10" s="90" t="s">
        <v>70</v>
      </c>
      <c r="E10" s="85" t="s">
        <v>62</v>
      </c>
      <c r="F10" s="85" t="s">
        <v>360</v>
      </c>
      <c r="G10" s="265">
        <v>4</v>
      </c>
      <c r="H10" s="265" t="s">
        <v>361</v>
      </c>
    </row>
    <row r="11" spans="1:8" ht="32.700000000000003" customHeight="1">
      <c r="A11" s="23"/>
      <c r="B11" s="226"/>
      <c r="C11" s="24" t="s">
        <v>71</v>
      </c>
      <c r="D11" s="90" t="s">
        <v>72</v>
      </c>
      <c r="E11" s="75" t="s">
        <v>62</v>
      </c>
      <c r="F11" s="75" t="s">
        <v>360</v>
      </c>
      <c r="G11" s="269"/>
      <c r="H11" s="266"/>
    </row>
    <row r="12" spans="1:8">
      <c r="A12" s="23"/>
      <c r="B12" s="226"/>
      <c r="C12" s="24" t="s">
        <v>73</v>
      </c>
      <c r="D12" s="90" t="s">
        <v>74</v>
      </c>
      <c r="E12" s="75" t="s">
        <v>62</v>
      </c>
      <c r="F12" s="75" t="s">
        <v>360</v>
      </c>
      <c r="G12" s="269"/>
      <c r="H12" s="266"/>
    </row>
    <row r="13" spans="1:8">
      <c r="A13" s="23"/>
      <c r="B13" s="226"/>
      <c r="C13" s="24" t="s">
        <v>75</v>
      </c>
      <c r="D13" s="90" t="s">
        <v>76</v>
      </c>
      <c r="E13" s="74" t="s">
        <v>62</v>
      </c>
      <c r="F13" s="74" t="s">
        <v>360</v>
      </c>
      <c r="G13" s="270"/>
      <c r="H13" s="267"/>
    </row>
    <row r="14" spans="1:8">
      <c r="A14" s="23"/>
      <c r="B14" s="226"/>
      <c r="C14" s="24" t="s">
        <v>77</v>
      </c>
      <c r="D14" s="90" t="s">
        <v>78</v>
      </c>
      <c r="E14" s="86" t="s">
        <v>62</v>
      </c>
      <c r="F14" s="86" t="s">
        <v>363</v>
      </c>
      <c r="G14" s="265">
        <v>5</v>
      </c>
      <c r="H14" s="265" t="s">
        <v>361</v>
      </c>
    </row>
    <row r="15" spans="1:8" ht="31.2">
      <c r="A15" s="23"/>
      <c r="B15" s="226"/>
      <c r="C15" s="24" t="s">
        <v>79</v>
      </c>
      <c r="D15" s="90" t="s">
        <v>80</v>
      </c>
      <c r="E15" s="75" t="s">
        <v>62</v>
      </c>
      <c r="F15" s="75" t="s">
        <v>360</v>
      </c>
      <c r="G15" s="269"/>
      <c r="H15" s="266"/>
    </row>
    <row r="16" spans="1:8">
      <c r="A16" s="23"/>
      <c r="B16" s="226"/>
      <c r="C16" s="24" t="s">
        <v>81</v>
      </c>
      <c r="D16" s="90" t="s">
        <v>82</v>
      </c>
      <c r="E16" s="75" t="s">
        <v>62</v>
      </c>
      <c r="F16" s="75" t="s">
        <v>363</v>
      </c>
      <c r="G16" s="269"/>
      <c r="H16" s="266"/>
    </row>
    <row r="17" spans="1:8" ht="31.2">
      <c r="A17" s="23"/>
      <c r="B17" s="226"/>
      <c r="C17" s="24" t="s">
        <v>83</v>
      </c>
      <c r="D17" s="90" t="s">
        <v>84</v>
      </c>
      <c r="E17" s="75" t="s">
        <v>62</v>
      </c>
      <c r="F17" s="75" t="s">
        <v>360</v>
      </c>
      <c r="G17" s="269"/>
      <c r="H17" s="266"/>
    </row>
    <row r="18" spans="1:8">
      <c r="A18" s="23"/>
      <c r="B18" s="226"/>
      <c r="C18" s="24" t="s">
        <v>85</v>
      </c>
      <c r="D18" s="90" t="s">
        <v>86</v>
      </c>
      <c r="E18" s="75" t="s">
        <v>62</v>
      </c>
      <c r="F18" s="75" t="s">
        <v>359</v>
      </c>
      <c r="G18" s="269"/>
      <c r="H18" s="266"/>
    </row>
    <row r="19" spans="1:8">
      <c r="A19" s="23"/>
      <c r="B19" s="226"/>
      <c r="C19" s="24" t="s">
        <v>87</v>
      </c>
      <c r="D19" s="90" t="s">
        <v>88</v>
      </c>
      <c r="E19" s="75" t="s">
        <v>62</v>
      </c>
      <c r="F19" s="75" t="s">
        <v>359</v>
      </c>
      <c r="G19" s="269"/>
      <c r="H19" s="266"/>
    </row>
    <row r="20" spans="1:8">
      <c r="A20" s="23"/>
      <c r="B20" s="226"/>
      <c r="C20" s="24" t="s">
        <v>89</v>
      </c>
      <c r="D20" s="90" t="s">
        <v>90</v>
      </c>
      <c r="E20" s="75" t="s">
        <v>62</v>
      </c>
      <c r="F20" s="75" t="s">
        <v>359</v>
      </c>
      <c r="G20" s="269"/>
      <c r="H20" s="266"/>
    </row>
    <row r="21" spans="1:8">
      <c r="A21" s="23"/>
      <c r="B21" s="226"/>
      <c r="C21" s="24" t="s">
        <v>91</v>
      </c>
      <c r="D21" s="90" t="s">
        <v>92</v>
      </c>
      <c r="E21" s="75" t="s">
        <v>62</v>
      </c>
      <c r="F21" s="75" t="s">
        <v>359</v>
      </c>
      <c r="G21" s="269"/>
      <c r="H21" s="266"/>
    </row>
    <row r="22" spans="1:8" ht="17.7" customHeight="1">
      <c r="A22" s="27"/>
      <c r="B22" s="226"/>
      <c r="C22" s="24" t="s">
        <v>93</v>
      </c>
      <c r="D22" s="90" t="s">
        <v>94</v>
      </c>
      <c r="E22" s="75" t="s">
        <v>62</v>
      </c>
      <c r="F22" s="75" t="s">
        <v>360</v>
      </c>
      <c r="G22" s="270"/>
      <c r="H22" s="267"/>
    </row>
    <row r="23" spans="1:8">
      <c r="A23" s="66">
        <v>2</v>
      </c>
      <c r="B23" s="225" t="s">
        <v>95</v>
      </c>
      <c r="C23" s="29" t="s">
        <v>96</v>
      </c>
      <c r="D23" s="91" t="s">
        <v>97</v>
      </c>
      <c r="E23" s="78" t="s">
        <v>62</v>
      </c>
      <c r="F23" s="78" t="s">
        <v>360</v>
      </c>
      <c r="G23" s="268">
        <v>5</v>
      </c>
      <c r="H23" s="268" t="s">
        <v>361</v>
      </c>
    </row>
    <row r="24" spans="1:8">
      <c r="A24" s="23"/>
      <c r="B24" s="226"/>
      <c r="C24" s="29" t="s">
        <v>98</v>
      </c>
      <c r="D24" s="91" t="s">
        <v>99</v>
      </c>
      <c r="E24" s="78" t="s">
        <v>62</v>
      </c>
      <c r="F24" s="78" t="s">
        <v>360</v>
      </c>
      <c r="G24" s="269"/>
      <c r="H24" s="269"/>
    </row>
    <row r="25" spans="1:8">
      <c r="A25" s="23"/>
      <c r="B25" s="226"/>
      <c r="C25" s="29" t="s">
        <v>100</v>
      </c>
      <c r="D25" s="91" t="s">
        <v>101</v>
      </c>
      <c r="E25" s="78" t="s">
        <v>62</v>
      </c>
      <c r="F25" s="78" t="s">
        <v>360</v>
      </c>
      <c r="G25" s="269"/>
      <c r="H25" s="269"/>
    </row>
    <row r="26" spans="1:8" ht="31.2">
      <c r="A26" s="23"/>
      <c r="B26" s="226"/>
      <c r="C26" s="29" t="s">
        <v>102</v>
      </c>
      <c r="D26" s="91" t="s">
        <v>103</v>
      </c>
      <c r="E26" s="158" t="s">
        <v>62</v>
      </c>
      <c r="F26" s="158" t="s">
        <v>360</v>
      </c>
      <c r="G26" s="270"/>
      <c r="H26" s="270"/>
    </row>
    <row r="27" spans="1:8">
      <c r="A27" s="23"/>
      <c r="B27" s="226"/>
      <c r="C27" s="29" t="s">
        <v>104</v>
      </c>
      <c r="D27" s="91" t="s">
        <v>105</v>
      </c>
      <c r="E27" s="159" t="s">
        <v>62</v>
      </c>
      <c r="F27" s="159" t="s">
        <v>360</v>
      </c>
      <c r="G27" s="268">
        <v>5</v>
      </c>
      <c r="H27" s="268" t="s">
        <v>361</v>
      </c>
    </row>
    <row r="28" spans="1:8">
      <c r="A28" s="23"/>
      <c r="B28" s="226"/>
      <c r="C28" s="29" t="s">
        <v>106</v>
      </c>
      <c r="D28" s="91" t="s">
        <v>107</v>
      </c>
      <c r="E28" s="78" t="s">
        <v>62</v>
      </c>
      <c r="F28" s="78" t="s">
        <v>360</v>
      </c>
      <c r="G28" s="269"/>
      <c r="H28" s="269"/>
    </row>
    <row r="29" spans="1:8" ht="21" customHeight="1">
      <c r="A29" s="23"/>
      <c r="B29" s="226"/>
      <c r="C29" s="29" t="s">
        <v>108</v>
      </c>
      <c r="D29" s="91" t="s">
        <v>109</v>
      </c>
      <c r="E29" s="78" t="s">
        <v>62</v>
      </c>
      <c r="F29" s="78" t="s">
        <v>360</v>
      </c>
      <c r="G29" s="269"/>
      <c r="H29" s="269"/>
    </row>
    <row r="30" spans="1:8" ht="16.2" customHeight="1">
      <c r="A30" s="23"/>
      <c r="B30" s="226"/>
      <c r="C30" s="29" t="s">
        <v>110</v>
      </c>
      <c r="D30" s="91" t="s">
        <v>111</v>
      </c>
      <c r="E30" s="78" t="s">
        <v>62</v>
      </c>
      <c r="F30" s="78" t="s">
        <v>360</v>
      </c>
      <c r="G30" s="269"/>
      <c r="H30" s="269"/>
    </row>
    <row r="31" spans="1:8" ht="31.2">
      <c r="A31" s="23"/>
      <c r="B31" s="226"/>
      <c r="C31" s="29" t="s">
        <v>112</v>
      </c>
      <c r="D31" s="91" t="s">
        <v>113</v>
      </c>
      <c r="E31" s="158" t="s">
        <v>62</v>
      </c>
      <c r="F31" s="158" t="s">
        <v>360</v>
      </c>
      <c r="G31" s="270"/>
      <c r="H31" s="273"/>
    </row>
    <row r="32" spans="1:8">
      <c r="A32" s="23"/>
      <c r="B32" s="226"/>
      <c r="C32" s="29" t="s">
        <v>114</v>
      </c>
      <c r="D32" s="91" t="s">
        <v>115</v>
      </c>
      <c r="E32" s="145" t="s">
        <v>62</v>
      </c>
      <c r="F32" s="145" t="s">
        <v>360</v>
      </c>
      <c r="G32" s="268">
        <v>5</v>
      </c>
      <c r="H32" s="268" t="s">
        <v>361</v>
      </c>
    </row>
    <row r="33" spans="1:8">
      <c r="A33" s="23"/>
      <c r="B33" s="226"/>
      <c r="C33" s="29" t="s">
        <v>116</v>
      </c>
      <c r="D33" s="91" t="s">
        <v>117</v>
      </c>
      <c r="E33" s="78" t="s">
        <v>62</v>
      </c>
      <c r="F33" s="78" t="s">
        <v>360</v>
      </c>
      <c r="G33" s="269"/>
      <c r="H33" s="269"/>
    </row>
    <row r="34" spans="1:8">
      <c r="A34" s="23"/>
      <c r="B34" s="226"/>
      <c r="C34" s="29" t="s">
        <v>118</v>
      </c>
      <c r="D34" s="91" t="s">
        <v>119</v>
      </c>
      <c r="E34" s="78" t="s">
        <v>62</v>
      </c>
      <c r="F34" s="78" t="s">
        <v>360</v>
      </c>
      <c r="G34" s="269"/>
      <c r="H34" s="269"/>
    </row>
    <row r="35" spans="1:8" ht="31.2">
      <c r="A35" s="23"/>
      <c r="B35" s="226"/>
      <c r="C35" s="29" t="s">
        <v>120</v>
      </c>
      <c r="D35" s="91" t="s">
        <v>121</v>
      </c>
      <c r="E35" s="78" t="s">
        <v>62</v>
      </c>
      <c r="F35" s="78" t="s">
        <v>363</v>
      </c>
      <c r="G35" s="269"/>
      <c r="H35" s="269"/>
    </row>
    <row r="36" spans="1:8">
      <c r="A36" s="23"/>
      <c r="B36" s="226"/>
      <c r="C36" s="29" t="s">
        <v>122</v>
      </c>
      <c r="D36" s="91" t="s">
        <v>123</v>
      </c>
      <c r="E36" s="78" t="s">
        <v>62</v>
      </c>
      <c r="F36" s="78" t="s">
        <v>359</v>
      </c>
      <c r="G36" s="269"/>
      <c r="H36" s="269"/>
    </row>
    <row r="37" spans="1:8">
      <c r="A37" s="23"/>
      <c r="B37" s="226"/>
      <c r="C37" s="29" t="s">
        <v>124</v>
      </c>
      <c r="D37" s="91" t="s">
        <v>125</v>
      </c>
      <c r="E37" s="78" t="s">
        <v>62</v>
      </c>
      <c r="F37" s="78" t="s">
        <v>359</v>
      </c>
      <c r="G37" s="269"/>
      <c r="H37" s="269"/>
    </row>
    <row r="38" spans="1:8">
      <c r="A38" s="27"/>
      <c r="B38" s="227"/>
      <c r="C38" s="29" t="s">
        <v>126</v>
      </c>
      <c r="D38" s="91" t="s">
        <v>127</v>
      </c>
      <c r="E38" s="88" t="s">
        <v>62</v>
      </c>
      <c r="F38" s="88" t="s">
        <v>360</v>
      </c>
      <c r="G38" s="270"/>
      <c r="H38" s="270"/>
    </row>
    <row r="39" spans="1:8" ht="31.2">
      <c r="A39" s="66">
        <v>3</v>
      </c>
      <c r="B39" s="228" t="s">
        <v>128</v>
      </c>
      <c r="C39" s="24" t="s">
        <v>129</v>
      </c>
      <c r="D39" s="90" t="s">
        <v>130</v>
      </c>
      <c r="E39" s="85" t="s">
        <v>62</v>
      </c>
      <c r="F39" s="85" t="s">
        <v>360</v>
      </c>
      <c r="G39" s="265">
        <v>10</v>
      </c>
      <c r="H39" s="265" t="s">
        <v>361</v>
      </c>
    </row>
    <row r="40" spans="1:8">
      <c r="A40" s="23"/>
      <c r="B40" s="226"/>
      <c r="C40" s="24" t="s">
        <v>131</v>
      </c>
      <c r="D40" s="90" t="s">
        <v>132</v>
      </c>
      <c r="E40" s="75" t="s">
        <v>62</v>
      </c>
      <c r="F40" s="75" t="s">
        <v>360</v>
      </c>
      <c r="G40" s="266"/>
      <c r="H40" s="266"/>
    </row>
    <row r="41" spans="1:8">
      <c r="A41" s="23"/>
      <c r="B41" s="226"/>
      <c r="C41" s="24" t="s">
        <v>133</v>
      </c>
      <c r="D41" s="90" t="s">
        <v>134</v>
      </c>
      <c r="E41" s="75" t="s">
        <v>62</v>
      </c>
      <c r="F41" s="75" t="s">
        <v>360</v>
      </c>
      <c r="G41" s="266"/>
      <c r="H41" s="266"/>
    </row>
    <row r="42" spans="1:8">
      <c r="A42" s="23"/>
      <c r="B42" s="226"/>
      <c r="C42" s="24" t="s">
        <v>135</v>
      </c>
      <c r="D42" s="90" t="s">
        <v>136</v>
      </c>
      <c r="E42" s="75" t="s">
        <v>62</v>
      </c>
      <c r="F42" s="75" t="s">
        <v>360</v>
      </c>
      <c r="G42" s="266"/>
      <c r="H42" s="266"/>
    </row>
    <row r="43" spans="1:8" ht="17.7" customHeight="1">
      <c r="A43" s="23"/>
      <c r="B43" s="226"/>
      <c r="C43" s="24" t="s">
        <v>137</v>
      </c>
      <c r="D43" s="90" t="s">
        <v>138</v>
      </c>
      <c r="E43" s="75" t="s">
        <v>62</v>
      </c>
      <c r="F43" s="75" t="s">
        <v>360</v>
      </c>
      <c r="G43" s="266"/>
      <c r="H43" s="266"/>
    </row>
    <row r="44" spans="1:8">
      <c r="A44" s="23"/>
      <c r="B44" s="226"/>
      <c r="C44" s="24" t="s">
        <v>139</v>
      </c>
      <c r="D44" s="90" t="s">
        <v>140</v>
      </c>
      <c r="E44" s="75" t="s">
        <v>62</v>
      </c>
      <c r="F44" s="75" t="s">
        <v>360</v>
      </c>
      <c r="G44" s="266"/>
      <c r="H44" s="266"/>
    </row>
    <row r="45" spans="1:8">
      <c r="A45" s="23"/>
      <c r="B45" s="226"/>
      <c r="C45" s="24" t="s">
        <v>141</v>
      </c>
      <c r="D45" s="90" t="s">
        <v>142</v>
      </c>
      <c r="E45" s="75" t="s">
        <v>62</v>
      </c>
      <c r="F45" s="75" t="s">
        <v>360</v>
      </c>
      <c r="G45" s="266"/>
      <c r="H45" s="266"/>
    </row>
    <row r="46" spans="1:8">
      <c r="A46" s="23"/>
      <c r="B46" s="226"/>
      <c r="C46" s="24" t="s">
        <v>143</v>
      </c>
      <c r="D46" s="90" t="s">
        <v>144</v>
      </c>
      <c r="E46" s="75" t="s">
        <v>62</v>
      </c>
      <c r="F46" s="75" t="s">
        <v>360</v>
      </c>
      <c r="G46" s="266"/>
      <c r="H46" s="266"/>
    </row>
    <row r="47" spans="1:8">
      <c r="A47" s="23"/>
      <c r="B47" s="226"/>
      <c r="C47" s="24" t="s">
        <v>145</v>
      </c>
      <c r="D47" s="90" t="s">
        <v>146</v>
      </c>
      <c r="E47" s="75" t="s">
        <v>62</v>
      </c>
      <c r="F47" s="75" t="s">
        <v>360</v>
      </c>
      <c r="G47" s="266"/>
      <c r="H47" s="266"/>
    </row>
    <row r="48" spans="1:8">
      <c r="A48" s="23"/>
      <c r="B48" s="226"/>
      <c r="C48" s="24" t="s">
        <v>147</v>
      </c>
      <c r="D48" s="90" t="s">
        <v>148</v>
      </c>
      <c r="E48" s="75" t="s">
        <v>62</v>
      </c>
      <c r="F48" s="75" t="s">
        <v>360</v>
      </c>
      <c r="G48" s="266"/>
      <c r="H48" s="266"/>
    </row>
    <row r="49" spans="1:8">
      <c r="A49" s="23"/>
      <c r="B49" s="226"/>
      <c r="C49" s="24" t="s">
        <v>149</v>
      </c>
      <c r="D49" s="90" t="s">
        <v>150</v>
      </c>
      <c r="E49" s="75" t="s">
        <v>62</v>
      </c>
      <c r="F49" s="75" t="s">
        <v>360</v>
      </c>
      <c r="G49" s="266"/>
      <c r="H49" s="266"/>
    </row>
    <row r="50" spans="1:8">
      <c r="A50" s="27"/>
      <c r="B50" s="227"/>
      <c r="C50" s="24" t="s">
        <v>151</v>
      </c>
      <c r="D50" s="90" t="s">
        <v>152</v>
      </c>
      <c r="E50" s="74" t="s">
        <v>62</v>
      </c>
      <c r="F50" s="74" t="s">
        <v>360</v>
      </c>
      <c r="G50" s="267"/>
      <c r="H50" s="267"/>
    </row>
    <row r="51" spans="1:8">
      <c r="A51" s="66">
        <v>4</v>
      </c>
      <c r="B51" s="222" t="s">
        <v>153</v>
      </c>
      <c r="C51" s="175" t="s">
        <v>154</v>
      </c>
      <c r="D51" s="176" t="s">
        <v>155</v>
      </c>
      <c r="E51" s="182" t="s">
        <v>62</v>
      </c>
      <c r="F51" s="182"/>
      <c r="G51" s="268">
        <v>2</v>
      </c>
      <c r="H51" s="268" t="s">
        <v>361</v>
      </c>
    </row>
    <row r="52" spans="1:8">
      <c r="A52" s="23"/>
      <c r="B52" s="223"/>
      <c r="C52" s="175" t="s">
        <v>156</v>
      </c>
      <c r="D52" s="176" t="s">
        <v>157</v>
      </c>
      <c r="E52" s="177" t="s">
        <v>62</v>
      </c>
      <c r="F52" s="177"/>
      <c r="G52" s="269"/>
      <c r="H52" s="269"/>
    </row>
    <row r="53" spans="1:8">
      <c r="A53" s="23"/>
      <c r="B53" s="223"/>
      <c r="C53" s="175" t="s">
        <v>158</v>
      </c>
      <c r="D53" s="176" t="s">
        <v>159</v>
      </c>
      <c r="E53" s="177" t="s">
        <v>62</v>
      </c>
      <c r="F53" s="177"/>
      <c r="G53" s="269"/>
      <c r="H53" s="269"/>
    </row>
    <row r="54" spans="1:8">
      <c r="A54" s="23"/>
      <c r="B54" s="223"/>
      <c r="C54" s="29" t="s">
        <v>160</v>
      </c>
      <c r="D54" s="91" t="s">
        <v>161</v>
      </c>
      <c r="E54" s="177" t="s">
        <v>62</v>
      </c>
      <c r="F54" s="177" t="s">
        <v>360</v>
      </c>
      <c r="G54" s="269"/>
      <c r="H54" s="269"/>
    </row>
    <row r="55" spans="1:8">
      <c r="A55" s="23"/>
      <c r="B55" s="223"/>
      <c r="C55" s="29" t="s">
        <v>162</v>
      </c>
      <c r="D55" s="91" t="s">
        <v>163</v>
      </c>
      <c r="E55" s="177" t="s">
        <v>62</v>
      </c>
      <c r="F55" s="177" t="s">
        <v>360</v>
      </c>
      <c r="G55" s="269"/>
      <c r="H55" s="269"/>
    </row>
    <row r="56" spans="1:8">
      <c r="A56" s="27"/>
      <c r="B56" s="223"/>
      <c r="C56" s="29" t="s">
        <v>164</v>
      </c>
      <c r="D56" s="91" t="s">
        <v>165</v>
      </c>
      <c r="E56" s="177" t="s">
        <v>62</v>
      </c>
      <c r="F56" s="177" t="s">
        <v>360</v>
      </c>
      <c r="G56" s="269"/>
      <c r="H56" s="269"/>
    </row>
    <row r="57" spans="1:8" hidden="1">
      <c r="A57" s="23"/>
      <c r="B57" s="137"/>
      <c r="C57" s="167" t="s">
        <v>160</v>
      </c>
      <c r="D57" s="168" t="s">
        <v>161</v>
      </c>
      <c r="E57" s="169"/>
      <c r="F57" s="169" t="s">
        <v>360</v>
      </c>
      <c r="G57" s="269"/>
      <c r="H57" s="269"/>
    </row>
    <row r="58" spans="1:8" hidden="1">
      <c r="A58" s="23"/>
      <c r="B58" s="137"/>
      <c r="C58" s="167" t="s">
        <v>162</v>
      </c>
      <c r="D58" s="168" t="s">
        <v>163</v>
      </c>
      <c r="E58" s="169"/>
      <c r="F58" s="169" t="s">
        <v>360</v>
      </c>
      <c r="G58" s="269"/>
      <c r="H58" s="269"/>
    </row>
    <row r="59" spans="1:8" hidden="1">
      <c r="A59" s="27"/>
      <c r="B59" s="139"/>
      <c r="C59" s="167" t="s">
        <v>164</v>
      </c>
      <c r="D59" s="168" t="s">
        <v>165</v>
      </c>
      <c r="E59" s="169"/>
      <c r="F59" s="169" t="s">
        <v>360</v>
      </c>
      <c r="G59" s="270"/>
      <c r="H59" s="270"/>
    </row>
    <row r="60" spans="1:8" hidden="1">
      <c r="A60" s="160">
        <v>5</v>
      </c>
      <c r="B60" s="320" t="s">
        <v>166</v>
      </c>
      <c r="C60" s="161" t="s">
        <v>367</v>
      </c>
      <c r="D60" s="162" t="s">
        <v>168</v>
      </c>
      <c r="E60" s="163"/>
      <c r="F60" s="164" t="s">
        <v>360</v>
      </c>
      <c r="G60" s="307"/>
      <c r="H60" s="307"/>
    </row>
    <row r="61" spans="1:8" hidden="1">
      <c r="A61" s="165"/>
      <c r="B61" s="321"/>
      <c r="C61" s="161" t="s">
        <v>169</v>
      </c>
      <c r="D61" s="162" t="s">
        <v>170</v>
      </c>
      <c r="E61" s="163"/>
      <c r="F61" s="164" t="s">
        <v>360</v>
      </c>
      <c r="G61" s="308"/>
      <c r="H61" s="308"/>
    </row>
    <row r="62" spans="1:8" hidden="1">
      <c r="A62" s="166"/>
      <c r="B62" s="322"/>
      <c r="C62" s="161" t="s">
        <v>171</v>
      </c>
      <c r="D62" s="162" t="s">
        <v>172</v>
      </c>
      <c r="E62" s="163"/>
      <c r="F62" s="164" t="s">
        <v>360</v>
      </c>
      <c r="G62" s="309"/>
      <c r="H62" s="309"/>
    </row>
    <row r="63" spans="1:8" hidden="1">
      <c r="A63" s="157">
        <v>10</v>
      </c>
      <c r="B63" s="311" t="s">
        <v>276</v>
      </c>
      <c r="C63" s="170" t="s">
        <v>277</v>
      </c>
      <c r="D63" s="171" t="s">
        <v>278</v>
      </c>
      <c r="E63" s="172"/>
      <c r="F63" s="172" t="s">
        <v>360</v>
      </c>
      <c r="G63" s="314"/>
      <c r="H63" s="314"/>
    </row>
    <row r="64" spans="1:8" ht="31.2" hidden="1">
      <c r="A64" s="23"/>
      <c r="B64" s="312"/>
      <c r="C64" s="170" t="s">
        <v>279</v>
      </c>
      <c r="D64" s="171" t="s">
        <v>280</v>
      </c>
      <c r="E64" s="172"/>
      <c r="F64" s="172" t="s">
        <v>360</v>
      </c>
      <c r="G64" s="315"/>
      <c r="H64" s="315"/>
    </row>
    <row r="65" spans="1:8" ht="83.7" hidden="1" customHeight="1">
      <c r="A65" s="27"/>
      <c r="B65" s="313"/>
      <c r="C65" s="170" t="s">
        <v>281</v>
      </c>
      <c r="D65" s="171" t="s">
        <v>282</v>
      </c>
      <c r="E65" s="172"/>
      <c r="F65" s="172" t="s">
        <v>360</v>
      </c>
      <c r="G65" s="316"/>
      <c r="H65" s="316"/>
    </row>
    <row r="66" spans="1:8" hidden="1">
      <c r="A66" s="66">
        <v>11</v>
      </c>
      <c r="B66" s="178"/>
      <c r="C66" s="173" t="s">
        <v>284</v>
      </c>
      <c r="D66" s="174" t="s">
        <v>285</v>
      </c>
      <c r="E66" s="183"/>
      <c r="F66" s="183" t="s">
        <v>360</v>
      </c>
      <c r="G66" s="265">
        <v>3</v>
      </c>
      <c r="H66" s="265" t="s">
        <v>361</v>
      </c>
    </row>
    <row r="67" spans="1:8">
      <c r="A67" s="179">
        <v>11</v>
      </c>
      <c r="B67" s="317" t="s">
        <v>283</v>
      </c>
      <c r="C67" s="24" t="s">
        <v>284</v>
      </c>
      <c r="D67" s="92" t="s">
        <v>285</v>
      </c>
      <c r="E67" s="85"/>
      <c r="F67" s="85"/>
      <c r="G67" s="266"/>
      <c r="H67" s="266"/>
    </row>
    <row r="68" spans="1:8" ht="31.2">
      <c r="A68" s="179"/>
      <c r="B68" s="318"/>
      <c r="C68" s="24" t="s">
        <v>286</v>
      </c>
      <c r="D68" s="92" t="s">
        <v>287</v>
      </c>
      <c r="E68" s="75" t="s">
        <v>62</v>
      </c>
      <c r="F68" s="75" t="s">
        <v>360</v>
      </c>
      <c r="G68" s="266"/>
      <c r="H68" s="266"/>
    </row>
    <row r="69" spans="1:8" ht="31.2">
      <c r="A69" s="180"/>
      <c r="B69" s="319"/>
      <c r="C69" s="24" t="s">
        <v>288</v>
      </c>
      <c r="D69" s="92" t="s">
        <v>289</v>
      </c>
      <c r="E69" s="74" t="s">
        <v>62</v>
      </c>
      <c r="F69" s="74" t="s">
        <v>360</v>
      </c>
      <c r="G69" s="267"/>
      <c r="H69" s="267"/>
    </row>
    <row r="70" spans="1:8">
      <c r="A70" s="66">
        <v>13</v>
      </c>
      <c r="B70" s="222" t="s">
        <v>301</v>
      </c>
      <c r="C70" s="175" t="s">
        <v>302</v>
      </c>
      <c r="D70" s="176" t="s">
        <v>303</v>
      </c>
      <c r="E70" s="187" t="s">
        <v>62</v>
      </c>
      <c r="F70" s="187" t="s">
        <v>360</v>
      </c>
      <c r="G70" s="268">
        <v>2</v>
      </c>
      <c r="H70" s="268" t="s">
        <v>361</v>
      </c>
    </row>
    <row r="71" spans="1:8">
      <c r="A71" s="105"/>
      <c r="B71" s="223"/>
      <c r="C71" s="175" t="s">
        <v>304</v>
      </c>
      <c r="D71" s="176" t="s">
        <v>305</v>
      </c>
      <c r="E71" s="177" t="s">
        <v>62</v>
      </c>
      <c r="F71" s="177" t="s">
        <v>360</v>
      </c>
      <c r="G71" s="269"/>
      <c r="H71" s="269"/>
    </row>
    <row r="72" spans="1:8">
      <c r="A72" s="23"/>
      <c r="B72" s="223"/>
      <c r="C72" s="175" t="s">
        <v>306</v>
      </c>
      <c r="D72" s="176" t="s">
        <v>307</v>
      </c>
      <c r="E72" s="68"/>
      <c r="F72" s="68"/>
      <c r="G72" s="269"/>
      <c r="H72" s="269"/>
    </row>
    <row r="73" spans="1:8">
      <c r="A73" s="23"/>
      <c r="B73" s="223"/>
      <c r="C73" s="175" t="s">
        <v>308</v>
      </c>
      <c r="D73" s="176" t="s">
        <v>309</v>
      </c>
      <c r="E73" s="188"/>
      <c r="F73" s="188"/>
      <c r="G73" s="269"/>
      <c r="H73" s="269"/>
    </row>
    <row r="74" spans="1:8" hidden="1">
      <c r="A74" s="27"/>
      <c r="B74" s="137"/>
      <c r="C74" s="167" t="s">
        <v>308</v>
      </c>
      <c r="D74" s="185" t="s">
        <v>309</v>
      </c>
      <c r="E74" s="186"/>
      <c r="F74" s="186"/>
      <c r="G74" s="269"/>
      <c r="H74" s="269"/>
    </row>
    <row r="75" spans="1:8">
      <c r="A75" s="70"/>
      <c r="B75" s="271" t="s">
        <v>310</v>
      </c>
      <c r="C75" s="310"/>
      <c r="D75" s="181"/>
      <c r="E75" s="184"/>
      <c r="F75" s="184"/>
      <c r="G75" s="102"/>
      <c r="H75" s="103"/>
    </row>
    <row r="76" spans="1:8" ht="31.2">
      <c r="A76" s="66">
        <v>14</v>
      </c>
      <c r="B76" s="217" t="s">
        <v>311</v>
      </c>
      <c r="C76" s="83" t="s">
        <v>312</v>
      </c>
      <c r="D76" s="96" t="s">
        <v>313</v>
      </c>
      <c r="E76" s="145" t="s">
        <v>62</v>
      </c>
      <c r="F76" s="145" t="s">
        <v>359</v>
      </c>
      <c r="G76" s="268">
        <v>0</v>
      </c>
      <c r="H76" s="268" t="s">
        <v>357</v>
      </c>
    </row>
    <row r="77" spans="1:8" ht="31.2">
      <c r="A77" s="68"/>
      <c r="B77" s="218"/>
      <c r="C77" s="83" t="s">
        <v>314</v>
      </c>
      <c r="D77" s="93" t="s">
        <v>315</v>
      </c>
      <c r="E77" s="78" t="s">
        <v>62</v>
      </c>
      <c r="F77" s="78" t="s">
        <v>359</v>
      </c>
      <c r="G77" s="269"/>
      <c r="H77" s="269"/>
    </row>
    <row r="78" spans="1:8" ht="83.7" customHeight="1">
      <c r="A78" s="69"/>
      <c r="B78" s="219"/>
      <c r="C78" s="4" t="s">
        <v>316</v>
      </c>
      <c r="D78" s="93" t="s">
        <v>317</v>
      </c>
      <c r="E78" s="78" t="s">
        <v>62</v>
      </c>
      <c r="F78" s="78" t="s">
        <v>360</v>
      </c>
      <c r="G78" s="270"/>
      <c r="H78" s="270"/>
    </row>
    <row r="79" spans="1:8">
      <c r="A79" s="66">
        <v>15</v>
      </c>
      <c r="B79" s="220" t="s">
        <v>318</v>
      </c>
      <c r="C79" s="1" t="s">
        <v>319</v>
      </c>
      <c r="D79" s="92" t="s">
        <v>320</v>
      </c>
      <c r="E79" s="75" t="s">
        <v>62</v>
      </c>
      <c r="F79" s="75" t="s">
        <v>363</v>
      </c>
      <c r="G79" s="265">
        <v>0</v>
      </c>
      <c r="H79" s="265" t="s">
        <v>357</v>
      </c>
    </row>
    <row r="80" spans="1:8">
      <c r="A80" s="68"/>
      <c r="B80" s="221"/>
      <c r="C80" s="1" t="s">
        <v>321</v>
      </c>
      <c r="D80" s="92" t="s">
        <v>322</v>
      </c>
      <c r="E80" s="75" t="s">
        <v>62</v>
      </c>
      <c r="F80" s="75" t="s">
        <v>363</v>
      </c>
      <c r="G80" s="266"/>
      <c r="H80" s="266"/>
    </row>
    <row r="81" spans="1:8">
      <c r="A81" s="68"/>
      <c r="B81" s="221"/>
      <c r="C81" s="1" t="s">
        <v>323</v>
      </c>
      <c r="D81" s="92" t="s">
        <v>324</v>
      </c>
      <c r="E81" s="75" t="s">
        <v>62</v>
      </c>
      <c r="F81" s="75" t="s">
        <v>360</v>
      </c>
      <c r="G81" s="266"/>
      <c r="H81" s="266"/>
    </row>
    <row r="82" spans="1:8" ht="31.2">
      <c r="A82" s="69"/>
      <c r="B82" s="221"/>
      <c r="C82" s="3" t="s">
        <v>325</v>
      </c>
      <c r="D82" s="92" t="s">
        <v>326</v>
      </c>
      <c r="E82" s="75" t="s">
        <v>62</v>
      </c>
      <c r="F82" s="75" t="s">
        <v>360</v>
      </c>
      <c r="G82" s="266"/>
      <c r="H82" s="266"/>
    </row>
    <row r="83" spans="1:8" ht="31.2">
      <c r="A83" s="66">
        <v>16</v>
      </c>
      <c r="B83" s="65" t="s">
        <v>327</v>
      </c>
      <c r="C83" s="82" t="s">
        <v>328</v>
      </c>
      <c r="D83" s="93" t="s">
        <v>329</v>
      </c>
      <c r="E83" s="78" t="s">
        <v>62</v>
      </c>
      <c r="F83" s="78" t="s">
        <v>359</v>
      </c>
      <c r="G83" s="270"/>
      <c r="H83" s="270"/>
    </row>
    <row r="84" spans="1:8" ht="31.2">
      <c r="A84" s="66">
        <v>17</v>
      </c>
      <c r="B84" s="220" t="s">
        <v>330</v>
      </c>
      <c r="C84" s="3" t="s">
        <v>331</v>
      </c>
      <c r="D84" s="92" t="s">
        <v>332</v>
      </c>
      <c r="E84" s="75" t="s">
        <v>62</v>
      </c>
      <c r="F84" s="75" t="s">
        <v>359</v>
      </c>
      <c r="G84" s="265">
        <v>0</v>
      </c>
      <c r="H84" s="265" t="s">
        <v>357</v>
      </c>
    </row>
    <row r="85" spans="1:8">
      <c r="A85" s="69"/>
      <c r="B85" s="221"/>
      <c r="C85" s="1" t="s">
        <v>333</v>
      </c>
      <c r="D85" s="92" t="s">
        <v>334</v>
      </c>
      <c r="E85" s="75" t="s">
        <v>62</v>
      </c>
      <c r="F85" s="75" t="s">
        <v>359</v>
      </c>
      <c r="G85" s="267"/>
      <c r="H85" s="267"/>
    </row>
    <row r="86" spans="1:8" ht="46.8">
      <c r="A86" s="66">
        <v>18</v>
      </c>
      <c r="B86" s="246" t="s">
        <v>335</v>
      </c>
      <c r="C86" s="4" t="s">
        <v>336</v>
      </c>
      <c r="D86" s="93" t="s">
        <v>337</v>
      </c>
      <c r="E86" s="78" t="s">
        <v>62</v>
      </c>
      <c r="F86" s="78" t="s">
        <v>359</v>
      </c>
      <c r="G86" s="268">
        <v>0</v>
      </c>
      <c r="H86" s="268" t="s">
        <v>357</v>
      </c>
    </row>
    <row r="87" spans="1:8" ht="46.8">
      <c r="A87" s="68"/>
      <c r="B87" s="247"/>
      <c r="C87" s="4" t="s">
        <v>338</v>
      </c>
      <c r="D87" s="93" t="s">
        <v>339</v>
      </c>
      <c r="E87" s="78" t="s">
        <v>62</v>
      </c>
      <c r="F87" s="78" t="s">
        <v>359</v>
      </c>
      <c r="G87" s="269"/>
      <c r="H87" s="269"/>
    </row>
    <row r="88" spans="1:8" ht="34.200000000000003" customHeight="1">
      <c r="A88" s="68"/>
      <c r="B88" s="247"/>
      <c r="C88" s="82" t="s">
        <v>340</v>
      </c>
      <c r="D88" s="93" t="s">
        <v>341</v>
      </c>
      <c r="E88" s="78" t="s">
        <v>62</v>
      </c>
      <c r="F88" s="78" t="s">
        <v>359</v>
      </c>
      <c r="G88" s="269"/>
      <c r="H88" s="269"/>
    </row>
    <row r="89" spans="1:8" ht="31.2">
      <c r="A89" s="69"/>
      <c r="B89" s="247"/>
      <c r="C89" s="80" t="s">
        <v>342</v>
      </c>
      <c r="D89" s="97" t="s">
        <v>343</v>
      </c>
      <c r="E89" s="78" t="s">
        <v>62</v>
      </c>
      <c r="F89" s="78" t="s">
        <v>359</v>
      </c>
      <c r="G89" s="270"/>
      <c r="H89" s="270"/>
    </row>
    <row r="90" spans="1:8" ht="31.2">
      <c r="A90" s="66">
        <v>19</v>
      </c>
      <c r="B90" s="220" t="s">
        <v>344</v>
      </c>
      <c r="C90" s="3" t="s">
        <v>345</v>
      </c>
      <c r="D90" s="64" t="s">
        <v>346</v>
      </c>
      <c r="E90" s="75" t="s">
        <v>62</v>
      </c>
      <c r="F90" s="75" t="s">
        <v>359</v>
      </c>
      <c r="G90" s="265">
        <v>0</v>
      </c>
      <c r="H90" s="265" t="s">
        <v>357</v>
      </c>
    </row>
    <row r="91" spans="1:8" ht="31.2">
      <c r="A91" s="68"/>
      <c r="B91" s="221"/>
      <c r="C91" s="3" t="s">
        <v>347</v>
      </c>
      <c r="D91" s="64" t="s">
        <v>348</v>
      </c>
      <c r="E91" s="75" t="s">
        <v>62</v>
      </c>
      <c r="F91" s="75" t="s">
        <v>359</v>
      </c>
      <c r="G91" s="266"/>
      <c r="H91" s="266"/>
    </row>
    <row r="92" spans="1:8">
      <c r="A92" s="69"/>
      <c r="B92" s="248"/>
      <c r="C92" s="13" t="s">
        <v>349</v>
      </c>
      <c r="D92" s="64" t="s">
        <v>350</v>
      </c>
      <c r="E92" s="74" t="s">
        <v>62</v>
      </c>
      <c r="F92" s="74" t="s">
        <v>359</v>
      </c>
      <c r="G92" s="267"/>
      <c r="H92" s="267"/>
    </row>
    <row r="93" spans="1:8">
      <c r="E93" s="73"/>
      <c r="F93" s="73"/>
      <c r="G93" s="101">
        <f>SUM(G6:G92)</f>
        <v>45</v>
      </c>
      <c r="H93" s="73"/>
    </row>
    <row r="94" spans="1:8">
      <c r="C94" s="131" t="s">
        <v>354</v>
      </c>
      <c r="D94" s="132">
        <v>45</v>
      </c>
      <c r="E94" s="73"/>
      <c r="F94" s="73"/>
      <c r="G94" s="73"/>
      <c r="H94" s="73"/>
    </row>
    <row r="95" spans="1:8">
      <c r="E95" s="73"/>
      <c r="F95" s="73"/>
      <c r="G95" s="73"/>
      <c r="H95" s="73"/>
    </row>
    <row r="96" spans="1:8">
      <c r="E96" s="73"/>
      <c r="F96" s="73"/>
      <c r="G96" s="73"/>
      <c r="H96" s="73"/>
    </row>
    <row r="97" spans="1:8">
      <c r="E97" s="73"/>
      <c r="F97" s="73"/>
      <c r="G97" s="73"/>
      <c r="H97" s="73"/>
    </row>
    <row r="98" spans="1:8">
      <c r="E98" s="73"/>
      <c r="F98" s="73"/>
      <c r="G98" s="73"/>
      <c r="H98" s="73"/>
    </row>
    <row r="99" spans="1:8">
      <c r="E99" s="73"/>
      <c r="F99" s="73"/>
      <c r="G99" s="73"/>
      <c r="H99" s="73"/>
    </row>
    <row r="100" spans="1:8">
      <c r="E100" s="73"/>
      <c r="F100" s="73"/>
      <c r="G100" s="73"/>
      <c r="H100" s="73"/>
    </row>
    <row r="101" spans="1:8">
      <c r="E101" s="73"/>
      <c r="F101" s="73"/>
      <c r="G101" s="73"/>
      <c r="H101" s="73"/>
    </row>
    <row r="102" spans="1:8">
      <c r="E102" s="73"/>
      <c r="F102" s="73"/>
      <c r="G102" s="73"/>
      <c r="H102" s="73"/>
    </row>
    <row r="103" spans="1:8" ht="21">
      <c r="B103" s="18"/>
      <c r="E103" s="73"/>
      <c r="F103" s="73"/>
      <c r="G103" s="73"/>
      <c r="H103" s="73"/>
    </row>
    <row r="104" spans="1:8">
      <c r="A104" s="250"/>
      <c r="B104" s="252"/>
      <c r="C104" s="15"/>
      <c r="E104" s="73"/>
      <c r="F104" s="73"/>
      <c r="G104" s="73"/>
      <c r="H104" s="73"/>
    </row>
    <row r="105" spans="1:8">
      <c r="A105" s="250"/>
      <c r="B105" s="252"/>
      <c r="C105" s="4"/>
      <c r="E105" s="73"/>
      <c r="F105" s="73"/>
      <c r="G105" s="73"/>
      <c r="H105" s="73"/>
    </row>
    <row r="106" spans="1:8">
      <c r="A106" s="250"/>
      <c r="B106" s="252"/>
      <c r="C106" s="4"/>
      <c r="E106" s="73"/>
      <c r="F106" s="73"/>
      <c r="G106" s="73"/>
      <c r="H106" s="73"/>
    </row>
    <row r="107" spans="1:8">
      <c r="A107" s="250"/>
      <c r="B107" s="252"/>
      <c r="C107" s="4"/>
      <c r="E107" s="73"/>
      <c r="F107" s="73"/>
      <c r="G107" s="73"/>
      <c r="H107" s="73"/>
    </row>
    <row r="108" spans="1:8">
      <c r="A108" s="250"/>
      <c r="B108" s="252"/>
      <c r="C108" s="4"/>
      <c r="E108" s="73"/>
      <c r="F108" s="73"/>
      <c r="G108" s="73"/>
      <c r="H108" s="73"/>
    </row>
    <row r="109" spans="1:8">
      <c r="A109" s="250"/>
      <c r="B109" s="252"/>
      <c r="C109" s="4"/>
      <c r="E109" s="73"/>
      <c r="F109" s="73"/>
      <c r="G109" s="73"/>
      <c r="H109" s="73"/>
    </row>
    <row r="110" spans="1:8">
      <c r="A110" s="250"/>
      <c r="B110" s="252"/>
      <c r="C110" s="16"/>
      <c r="E110" s="73"/>
      <c r="F110" s="73"/>
      <c r="G110" s="73"/>
      <c r="H110" s="73"/>
    </row>
    <row r="111" spans="1:8">
      <c r="A111" s="250"/>
      <c r="B111" s="252"/>
      <c r="C111" s="4"/>
      <c r="E111" s="73"/>
      <c r="F111" s="73"/>
      <c r="G111" s="73"/>
      <c r="H111" s="73"/>
    </row>
    <row r="112" spans="1:8">
      <c r="A112" s="249"/>
      <c r="B112" s="251"/>
      <c r="C112" s="4"/>
      <c r="E112" s="73"/>
      <c r="F112" s="73"/>
      <c r="G112" s="73"/>
      <c r="H112" s="73"/>
    </row>
    <row r="113" spans="1:8">
      <c r="A113" s="250"/>
      <c r="B113" s="252"/>
      <c r="C113" s="4"/>
      <c r="E113" s="73"/>
      <c r="F113" s="73"/>
      <c r="G113" s="73"/>
      <c r="H113" s="73"/>
    </row>
    <row r="114" spans="1:8">
      <c r="A114" s="250"/>
      <c r="B114" s="252"/>
      <c r="C114" s="4"/>
      <c r="E114" s="73"/>
      <c r="F114" s="73"/>
      <c r="G114" s="73"/>
      <c r="H114" s="73"/>
    </row>
    <row r="115" spans="1:8">
      <c r="A115" s="250"/>
      <c r="B115" s="252"/>
      <c r="C115" s="4"/>
    </row>
    <row r="116" spans="1:8">
      <c r="A116" s="250"/>
      <c r="B116" s="252"/>
      <c r="C116" s="4"/>
    </row>
    <row r="117" spans="1:8">
      <c r="A117" s="250"/>
      <c r="B117" s="252"/>
      <c r="C117" s="4"/>
    </row>
    <row r="118" spans="1:8">
      <c r="A118" s="250"/>
      <c r="B118" s="252"/>
      <c r="C118" s="4"/>
    </row>
    <row r="119" spans="1:8">
      <c r="A119" s="250"/>
      <c r="B119" s="252"/>
      <c r="C119" s="4"/>
    </row>
    <row r="120" spans="1:8">
      <c r="A120" s="250"/>
      <c r="B120" s="252"/>
      <c r="C120" s="4"/>
    </row>
    <row r="121" spans="1:8">
      <c r="A121" s="250"/>
      <c r="B121" s="252"/>
      <c r="C121" s="4"/>
    </row>
    <row r="122" spans="1:8">
      <c r="A122" s="250"/>
      <c r="B122" s="252"/>
      <c r="C122" s="4"/>
    </row>
    <row r="123" spans="1:8">
      <c r="A123" s="250"/>
      <c r="B123" s="252"/>
      <c r="C123" s="4"/>
    </row>
    <row r="124" spans="1:8">
      <c r="A124" s="250"/>
      <c r="B124" s="252"/>
      <c r="C124" s="4"/>
    </row>
    <row r="125" spans="1:8">
      <c r="A125" s="250"/>
      <c r="B125" s="252"/>
      <c r="C125" s="4"/>
    </row>
    <row r="126" spans="1:8">
      <c r="A126" s="250"/>
      <c r="B126" s="252"/>
      <c r="C126" s="4"/>
    </row>
    <row r="127" spans="1:8">
      <c r="A127" s="250"/>
      <c r="B127" s="252"/>
      <c r="C127" s="4"/>
    </row>
    <row r="128" spans="1:8">
      <c r="A128" s="250"/>
      <c r="B128" s="252"/>
      <c r="C128" s="4"/>
    </row>
    <row r="129" spans="1:3">
      <c r="A129" s="250"/>
      <c r="B129" s="252"/>
      <c r="C129" s="4"/>
    </row>
    <row r="130" spans="1:3">
      <c r="A130" s="250"/>
      <c r="B130" s="252"/>
      <c r="C130" s="4"/>
    </row>
    <row r="131" spans="1:3">
      <c r="A131" s="250"/>
      <c r="B131" s="252"/>
      <c r="C131" s="4"/>
    </row>
    <row r="132" spans="1:3">
      <c r="A132" s="250"/>
      <c r="B132" s="252"/>
      <c r="C132" s="16"/>
    </row>
    <row r="133" spans="1:3">
      <c r="A133" s="250"/>
      <c r="B133" s="252"/>
      <c r="C133" s="4"/>
    </row>
    <row r="134" spans="1:3">
      <c r="A134" s="250"/>
      <c r="B134" s="252"/>
      <c r="C134" s="4"/>
    </row>
    <row r="135" spans="1:3">
      <c r="A135" s="253"/>
      <c r="B135" s="254"/>
      <c r="C135" s="4"/>
    </row>
    <row r="136" spans="1:3">
      <c r="A136" s="249"/>
      <c r="B136" s="251"/>
      <c r="C136" s="4"/>
    </row>
    <row r="137" spans="1:3">
      <c r="A137" s="250"/>
      <c r="B137" s="252"/>
      <c r="C137" s="4"/>
    </row>
    <row r="138" spans="1:3">
      <c r="A138" s="250"/>
      <c r="B138" s="252"/>
      <c r="C138" s="4"/>
    </row>
    <row r="139" spans="1:3">
      <c r="A139" s="250"/>
      <c r="B139" s="252"/>
      <c r="C139" s="16"/>
    </row>
    <row r="140" spans="1:3">
      <c r="A140" s="250"/>
      <c r="B140" s="252"/>
      <c r="C140" s="4"/>
    </row>
    <row r="141" spans="1:3">
      <c r="A141" s="250"/>
      <c r="B141" s="252"/>
      <c r="C141" s="4"/>
    </row>
    <row r="142" spans="1:3">
      <c r="A142" s="253"/>
      <c r="B142" s="254"/>
      <c r="C142" s="4"/>
    </row>
    <row r="143" spans="1:3">
      <c r="A143" s="249"/>
      <c r="B143" s="251"/>
      <c r="C143" s="4"/>
    </row>
    <row r="144" spans="1:3">
      <c r="A144" s="250"/>
      <c r="B144" s="252"/>
      <c r="C144" s="16"/>
    </row>
    <row r="145" spans="1:3">
      <c r="A145" s="250"/>
      <c r="B145" s="252"/>
      <c r="C145" s="4"/>
    </row>
    <row r="146" spans="1:3">
      <c r="A146" s="250"/>
      <c r="B146" s="252"/>
      <c r="C146" s="17"/>
    </row>
  </sheetData>
  <mergeCells count="66">
    <mergeCell ref="A1:H1"/>
    <mergeCell ref="F2:F5"/>
    <mergeCell ref="G2:H3"/>
    <mergeCell ref="B3:C3"/>
    <mergeCell ref="A4:C4"/>
    <mergeCell ref="G4:G5"/>
    <mergeCell ref="H4:H5"/>
    <mergeCell ref="B2:C2"/>
    <mergeCell ref="D2:D5"/>
    <mergeCell ref="E2:E5"/>
    <mergeCell ref="H6:H9"/>
    <mergeCell ref="H10:H13"/>
    <mergeCell ref="H14:H22"/>
    <mergeCell ref="B23:B38"/>
    <mergeCell ref="H23:H26"/>
    <mergeCell ref="H27:H31"/>
    <mergeCell ref="H32:H38"/>
    <mergeCell ref="B6:B22"/>
    <mergeCell ref="H60:H62"/>
    <mergeCell ref="B39:B50"/>
    <mergeCell ref="G39:G50"/>
    <mergeCell ref="H39:H50"/>
    <mergeCell ref="G51:G59"/>
    <mergeCell ref="H51:H59"/>
    <mergeCell ref="B51:B56"/>
    <mergeCell ref="B60:B62"/>
    <mergeCell ref="H70:H74"/>
    <mergeCell ref="B63:B65"/>
    <mergeCell ref="G63:G65"/>
    <mergeCell ref="H63:H65"/>
    <mergeCell ref="G66:G69"/>
    <mergeCell ref="H66:H69"/>
    <mergeCell ref="B67:B69"/>
    <mergeCell ref="B70:B73"/>
    <mergeCell ref="H84:H85"/>
    <mergeCell ref="B86:B89"/>
    <mergeCell ref="G86:G89"/>
    <mergeCell ref="H86:H89"/>
    <mergeCell ref="B75:C75"/>
    <mergeCell ref="B76:B78"/>
    <mergeCell ref="G76:G78"/>
    <mergeCell ref="H76:H78"/>
    <mergeCell ref="B79:B82"/>
    <mergeCell ref="G79:G83"/>
    <mergeCell ref="H79:H83"/>
    <mergeCell ref="H90:H92"/>
    <mergeCell ref="A104:A111"/>
    <mergeCell ref="B104:B111"/>
    <mergeCell ref="A112:A135"/>
    <mergeCell ref="B112:B135"/>
    <mergeCell ref="A136:A142"/>
    <mergeCell ref="B136:B142"/>
    <mergeCell ref="A143:A146"/>
    <mergeCell ref="B143:B146"/>
    <mergeCell ref="G6:G9"/>
    <mergeCell ref="G10:G13"/>
    <mergeCell ref="G14:G22"/>
    <mergeCell ref="G23:G26"/>
    <mergeCell ref="G27:G31"/>
    <mergeCell ref="G32:G38"/>
    <mergeCell ref="B90:B92"/>
    <mergeCell ref="G90:G92"/>
    <mergeCell ref="B84:B85"/>
    <mergeCell ref="G84:G85"/>
    <mergeCell ref="G70:G74"/>
    <mergeCell ref="G60:G62"/>
  </mergeCells>
  <pageMargins left="0.19685039370078741" right="0.15944881889763785" top="1" bottom="1" header="0.5" footer="0.5"/>
  <pageSetup paperSize="9" scale="56" fitToWidth="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4F1AE-4098-42B7-8182-379A162C4A3B}">
  <sheetPr>
    <tabColor theme="9" tint="-0.499984740745262"/>
  </sheetPr>
  <dimension ref="A1:H197"/>
  <sheetViews>
    <sheetView zoomScale="67" zoomScaleNormal="67" workbookViewId="0">
      <selection activeCell="A4" sqref="A4:C4"/>
    </sheetView>
  </sheetViews>
  <sheetFormatPr defaultColWidth="11.19921875" defaultRowHeight="15.6"/>
  <cols>
    <col min="1" max="1" width="6.19921875" customWidth="1"/>
    <col min="2" max="2" width="60.5" customWidth="1"/>
    <col min="3" max="3" width="61.69921875" customWidth="1"/>
    <col min="4" max="4" width="10.69921875" customWidth="1"/>
    <col min="5" max="6" width="7.69921875" customWidth="1"/>
    <col min="7" max="7" width="7.5" customWidth="1"/>
    <col min="8" max="8" width="7.69921875" customWidth="1"/>
  </cols>
  <sheetData>
    <row r="1" spans="1:8" ht="58.95" customHeight="1">
      <c r="A1" s="210"/>
      <c r="B1" s="210"/>
      <c r="C1" s="210"/>
      <c r="D1" s="210"/>
      <c r="E1" s="210"/>
      <c r="F1" s="210"/>
      <c r="G1" s="210"/>
      <c r="H1" s="210"/>
    </row>
    <row r="2" spans="1:8" ht="21" customHeight="1">
      <c r="A2" s="19" t="s">
        <v>42</v>
      </c>
      <c r="B2" s="255" t="s">
        <v>43</v>
      </c>
      <c r="C2" s="256"/>
      <c r="D2" s="281" t="s">
        <v>351</v>
      </c>
      <c r="E2" s="304" t="s">
        <v>366</v>
      </c>
      <c r="F2" s="287" t="s">
        <v>352</v>
      </c>
      <c r="G2" s="277" t="s">
        <v>353</v>
      </c>
      <c r="H2" s="278"/>
    </row>
    <row r="3" spans="1:8" ht="36" customHeight="1">
      <c r="A3" s="20" t="s">
        <v>44</v>
      </c>
      <c r="B3" s="258" t="s">
        <v>45</v>
      </c>
      <c r="C3" s="259"/>
      <c r="D3" s="282"/>
      <c r="E3" s="305"/>
      <c r="F3" s="288"/>
      <c r="G3" s="279"/>
      <c r="H3" s="280"/>
    </row>
    <row r="4" spans="1:8" ht="63" customHeight="1">
      <c r="A4" s="261" t="s">
        <v>402</v>
      </c>
      <c r="B4" s="262"/>
      <c r="C4" s="290"/>
      <c r="D4" s="282"/>
      <c r="E4" s="305"/>
      <c r="F4" s="288"/>
      <c r="G4" s="274" t="s">
        <v>354</v>
      </c>
      <c r="H4" s="274" t="s">
        <v>355</v>
      </c>
    </row>
    <row r="5" spans="1:8" ht="49.95" customHeight="1">
      <c r="A5" s="21"/>
      <c r="B5" s="87" t="s">
        <v>57</v>
      </c>
      <c r="C5" s="87" t="s">
        <v>58</v>
      </c>
      <c r="D5" s="283"/>
      <c r="E5" s="306"/>
      <c r="F5" s="289"/>
      <c r="G5" s="275"/>
      <c r="H5" s="276"/>
    </row>
    <row r="6" spans="1:8">
      <c r="A6" s="67">
        <v>1</v>
      </c>
      <c r="B6" s="229" t="s">
        <v>59</v>
      </c>
      <c r="C6" s="24" t="s">
        <v>60</v>
      </c>
      <c r="D6" s="89" t="s">
        <v>61</v>
      </c>
      <c r="E6" s="85" t="s">
        <v>62</v>
      </c>
      <c r="F6" s="86" t="s">
        <v>363</v>
      </c>
      <c r="G6" s="265">
        <v>12</v>
      </c>
      <c r="H6" s="265" t="s">
        <v>361</v>
      </c>
    </row>
    <row r="7" spans="1:8">
      <c r="A7" s="23"/>
      <c r="B7" s="229"/>
      <c r="C7" s="24" t="s">
        <v>63</v>
      </c>
      <c r="D7" s="89" t="s">
        <v>64</v>
      </c>
      <c r="E7" s="75" t="s">
        <v>62</v>
      </c>
      <c r="F7" s="75" t="s">
        <v>363</v>
      </c>
      <c r="G7" s="266"/>
      <c r="H7" s="266"/>
    </row>
    <row r="8" spans="1:8" ht="31.2">
      <c r="A8" s="23"/>
      <c r="B8" s="229"/>
      <c r="C8" s="24" t="s">
        <v>65</v>
      </c>
      <c r="D8" s="89" t="s">
        <v>66</v>
      </c>
      <c r="E8" s="75" t="s">
        <v>62</v>
      </c>
      <c r="F8" s="75" t="s">
        <v>360</v>
      </c>
      <c r="G8" s="266"/>
      <c r="H8" s="266"/>
    </row>
    <row r="9" spans="1:8">
      <c r="A9" s="23"/>
      <c r="B9" s="226"/>
      <c r="C9" s="24" t="s">
        <v>67</v>
      </c>
      <c r="D9" s="90" t="s">
        <v>68</v>
      </c>
      <c r="E9" s="75" t="s">
        <v>62</v>
      </c>
      <c r="F9" s="75" t="s">
        <v>360</v>
      </c>
      <c r="G9" s="266"/>
      <c r="H9" s="267"/>
    </row>
    <row r="10" spans="1:8" ht="18.45" customHeight="1">
      <c r="A10" s="23"/>
      <c r="B10" s="226"/>
      <c r="C10" s="24" t="s">
        <v>69</v>
      </c>
      <c r="D10" s="90" t="s">
        <v>70</v>
      </c>
      <c r="E10" s="75" t="s">
        <v>62</v>
      </c>
      <c r="F10" s="75" t="s">
        <v>360</v>
      </c>
      <c r="G10" s="269"/>
      <c r="H10" s="265" t="s">
        <v>361</v>
      </c>
    </row>
    <row r="11" spans="1:8" ht="32.700000000000003" customHeight="1">
      <c r="A11" s="23"/>
      <c r="B11" s="226"/>
      <c r="C11" s="24" t="s">
        <v>71</v>
      </c>
      <c r="D11" s="90" t="s">
        <v>72</v>
      </c>
      <c r="E11" s="75" t="s">
        <v>62</v>
      </c>
      <c r="F11" s="75" t="s">
        <v>360</v>
      </c>
      <c r="G11" s="269"/>
      <c r="H11" s="266"/>
    </row>
    <row r="12" spans="1:8">
      <c r="A12" s="23"/>
      <c r="B12" s="226"/>
      <c r="C12" s="24" t="s">
        <v>73</v>
      </c>
      <c r="D12" s="90" t="s">
        <v>74</v>
      </c>
      <c r="E12" s="75" t="s">
        <v>62</v>
      </c>
      <c r="F12" s="75" t="s">
        <v>360</v>
      </c>
      <c r="G12" s="269"/>
      <c r="H12" s="266"/>
    </row>
    <row r="13" spans="1:8">
      <c r="A13" s="23"/>
      <c r="B13" s="226"/>
      <c r="C13" s="24" t="s">
        <v>75</v>
      </c>
      <c r="D13" s="90" t="s">
        <v>76</v>
      </c>
      <c r="E13" s="75" t="s">
        <v>62</v>
      </c>
      <c r="F13" s="75" t="s">
        <v>360</v>
      </c>
      <c r="G13" s="269"/>
      <c r="H13" s="267"/>
    </row>
    <row r="14" spans="1:8">
      <c r="A14" s="23"/>
      <c r="B14" s="226"/>
      <c r="C14" s="24" t="s">
        <v>77</v>
      </c>
      <c r="D14" s="90" t="s">
        <v>78</v>
      </c>
      <c r="E14" s="75" t="s">
        <v>62</v>
      </c>
      <c r="F14" s="75" t="s">
        <v>363</v>
      </c>
      <c r="G14" s="269"/>
      <c r="H14" s="265" t="s">
        <v>361</v>
      </c>
    </row>
    <row r="15" spans="1:8" ht="31.2">
      <c r="A15" s="23"/>
      <c r="B15" s="226"/>
      <c r="C15" s="24" t="s">
        <v>79</v>
      </c>
      <c r="D15" s="90" t="s">
        <v>80</v>
      </c>
      <c r="E15" s="75" t="s">
        <v>62</v>
      </c>
      <c r="F15" s="75" t="s">
        <v>360</v>
      </c>
      <c r="G15" s="269"/>
      <c r="H15" s="266"/>
    </row>
    <row r="16" spans="1:8">
      <c r="A16" s="23"/>
      <c r="B16" s="226"/>
      <c r="C16" s="24" t="s">
        <v>81</v>
      </c>
      <c r="D16" s="90" t="s">
        <v>82</v>
      </c>
      <c r="E16" s="75" t="s">
        <v>62</v>
      </c>
      <c r="F16" s="75" t="s">
        <v>363</v>
      </c>
      <c r="G16" s="269"/>
      <c r="H16" s="266"/>
    </row>
    <row r="17" spans="1:8" ht="31.2">
      <c r="A17" s="23"/>
      <c r="B17" s="226"/>
      <c r="C17" s="24" t="s">
        <v>83</v>
      </c>
      <c r="D17" s="90" t="s">
        <v>84</v>
      </c>
      <c r="E17" s="75" t="s">
        <v>62</v>
      </c>
      <c r="F17" s="75" t="s">
        <v>360</v>
      </c>
      <c r="G17" s="269"/>
      <c r="H17" s="266"/>
    </row>
    <row r="18" spans="1:8">
      <c r="A18" s="23"/>
      <c r="B18" s="226"/>
      <c r="C18" s="24" t="s">
        <v>85</v>
      </c>
      <c r="D18" s="90" t="s">
        <v>86</v>
      </c>
      <c r="E18" s="75" t="s">
        <v>62</v>
      </c>
      <c r="F18" s="75" t="s">
        <v>359</v>
      </c>
      <c r="G18" s="269"/>
      <c r="H18" s="266"/>
    </row>
    <row r="19" spans="1:8">
      <c r="A19" s="23"/>
      <c r="B19" s="226"/>
      <c r="C19" s="24" t="s">
        <v>87</v>
      </c>
      <c r="D19" s="90" t="s">
        <v>88</v>
      </c>
      <c r="E19" s="75" t="s">
        <v>62</v>
      </c>
      <c r="F19" s="75" t="s">
        <v>359</v>
      </c>
      <c r="G19" s="269"/>
      <c r="H19" s="266"/>
    </row>
    <row r="20" spans="1:8">
      <c r="A20" s="23"/>
      <c r="B20" s="226"/>
      <c r="C20" s="24" t="s">
        <v>89</v>
      </c>
      <c r="D20" s="90" t="s">
        <v>90</v>
      </c>
      <c r="E20" s="75" t="s">
        <v>62</v>
      </c>
      <c r="F20" s="75" t="s">
        <v>359</v>
      </c>
      <c r="G20" s="269"/>
      <c r="H20" s="266"/>
    </row>
    <row r="21" spans="1:8">
      <c r="A21" s="23"/>
      <c r="B21" s="226"/>
      <c r="C21" s="24" t="s">
        <v>91</v>
      </c>
      <c r="D21" s="90" t="s">
        <v>92</v>
      </c>
      <c r="E21" s="75" t="s">
        <v>62</v>
      </c>
      <c r="F21" s="75" t="s">
        <v>359</v>
      </c>
      <c r="G21" s="269"/>
      <c r="H21" s="266"/>
    </row>
    <row r="22" spans="1:8" ht="17.7" customHeight="1">
      <c r="A22" s="27"/>
      <c r="B22" s="226"/>
      <c r="C22" s="24" t="s">
        <v>93</v>
      </c>
      <c r="D22" s="90" t="s">
        <v>94</v>
      </c>
      <c r="E22" s="75" t="s">
        <v>62</v>
      </c>
      <c r="F22" s="75" t="s">
        <v>360</v>
      </c>
      <c r="G22" s="270"/>
      <c r="H22" s="267"/>
    </row>
    <row r="23" spans="1:8">
      <c r="A23" s="66">
        <v>2</v>
      </c>
      <c r="B23" s="225" t="s">
        <v>95</v>
      </c>
      <c r="C23" s="29" t="s">
        <v>96</v>
      </c>
      <c r="D23" s="91" t="s">
        <v>97</v>
      </c>
      <c r="E23" s="78" t="s">
        <v>62</v>
      </c>
      <c r="F23" s="78" t="s">
        <v>360</v>
      </c>
      <c r="G23" s="268">
        <v>12</v>
      </c>
      <c r="H23" s="268" t="s">
        <v>361</v>
      </c>
    </row>
    <row r="24" spans="1:8">
      <c r="A24" s="23"/>
      <c r="B24" s="226"/>
      <c r="C24" s="29" t="s">
        <v>98</v>
      </c>
      <c r="D24" s="91" t="s">
        <v>99</v>
      </c>
      <c r="E24" s="78" t="s">
        <v>62</v>
      </c>
      <c r="F24" s="78" t="s">
        <v>360</v>
      </c>
      <c r="G24" s="269"/>
      <c r="H24" s="269"/>
    </row>
    <row r="25" spans="1:8">
      <c r="A25" s="23"/>
      <c r="B25" s="226"/>
      <c r="C25" s="29" t="s">
        <v>100</v>
      </c>
      <c r="D25" s="91" t="s">
        <v>101</v>
      </c>
      <c r="E25" s="78" t="s">
        <v>62</v>
      </c>
      <c r="F25" s="78" t="s">
        <v>360</v>
      </c>
      <c r="G25" s="269"/>
      <c r="H25" s="269"/>
    </row>
    <row r="26" spans="1:8" ht="31.2">
      <c r="A26" s="23"/>
      <c r="B26" s="226"/>
      <c r="C26" s="29" t="s">
        <v>102</v>
      </c>
      <c r="D26" s="91" t="s">
        <v>103</v>
      </c>
      <c r="E26" s="78" t="s">
        <v>62</v>
      </c>
      <c r="F26" s="78" t="s">
        <v>360</v>
      </c>
      <c r="G26" s="269"/>
      <c r="H26" s="270"/>
    </row>
    <row r="27" spans="1:8">
      <c r="A27" s="23"/>
      <c r="B27" s="226"/>
      <c r="C27" s="29" t="s">
        <v>104</v>
      </c>
      <c r="D27" s="91" t="s">
        <v>105</v>
      </c>
      <c r="E27" s="78" t="s">
        <v>62</v>
      </c>
      <c r="F27" s="78" t="s">
        <v>360</v>
      </c>
      <c r="G27" s="269"/>
      <c r="H27" s="268" t="s">
        <v>361</v>
      </c>
    </row>
    <row r="28" spans="1:8">
      <c r="A28" s="23"/>
      <c r="B28" s="226"/>
      <c r="C28" s="29" t="s">
        <v>106</v>
      </c>
      <c r="D28" s="91" t="s">
        <v>107</v>
      </c>
      <c r="E28" s="78" t="s">
        <v>62</v>
      </c>
      <c r="F28" s="78" t="s">
        <v>360</v>
      </c>
      <c r="G28" s="269"/>
      <c r="H28" s="269"/>
    </row>
    <row r="29" spans="1:8" ht="21" customHeight="1">
      <c r="A29" s="23"/>
      <c r="B29" s="226"/>
      <c r="C29" s="29" t="s">
        <v>108</v>
      </c>
      <c r="D29" s="91" t="s">
        <v>109</v>
      </c>
      <c r="E29" s="78" t="s">
        <v>62</v>
      </c>
      <c r="F29" s="78" t="s">
        <v>360</v>
      </c>
      <c r="G29" s="269"/>
      <c r="H29" s="269"/>
    </row>
    <row r="30" spans="1:8" ht="16.2" customHeight="1">
      <c r="A30" s="23"/>
      <c r="B30" s="226"/>
      <c r="C30" s="29" t="s">
        <v>110</v>
      </c>
      <c r="D30" s="91" t="s">
        <v>111</v>
      </c>
      <c r="E30" s="78" t="s">
        <v>62</v>
      </c>
      <c r="F30" s="78" t="s">
        <v>360</v>
      </c>
      <c r="G30" s="269"/>
      <c r="H30" s="269"/>
    </row>
    <row r="31" spans="1:8" ht="31.2">
      <c r="A31" s="23"/>
      <c r="B31" s="226"/>
      <c r="C31" s="29" t="s">
        <v>112</v>
      </c>
      <c r="D31" s="91" t="s">
        <v>113</v>
      </c>
      <c r="E31" s="78" t="s">
        <v>62</v>
      </c>
      <c r="F31" s="78" t="s">
        <v>360</v>
      </c>
      <c r="G31" s="269"/>
      <c r="H31" s="273"/>
    </row>
    <row r="32" spans="1:8">
      <c r="A32" s="23"/>
      <c r="B32" s="226"/>
      <c r="C32" s="29" t="s">
        <v>114</v>
      </c>
      <c r="D32" s="91" t="s">
        <v>115</v>
      </c>
      <c r="E32" s="78" t="s">
        <v>62</v>
      </c>
      <c r="F32" s="78" t="s">
        <v>360</v>
      </c>
      <c r="G32" s="269"/>
      <c r="H32" s="268" t="s">
        <v>361</v>
      </c>
    </row>
    <row r="33" spans="1:8">
      <c r="A33" s="23"/>
      <c r="B33" s="226"/>
      <c r="C33" s="29" t="s">
        <v>116</v>
      </c>
      <c r="D33" s="91" t="s">
        <v>117</v>
      </c>
      <c r="E33" s="78" t="s">
        <v>62</v>
      </c>
      <c r="F33" s="78" t="s">
        <v>360</v>
      </c>
      <c r="G33" s="269"/>
      <c r="H33" s="269"/>
    </row>
    <row r="34" spans="1:8">
      <c r="A34" s="23"/>
      <c r="B34" s="226"/>
      <c r="C34" s="29" t="s">
        <v>118</v>
      </c>
      <c r="D34" s="91" t="s">
        <v>119</v>
      </c>
      <c r="E34" s="78" t="s">
        <v>62</v>
      </c>
      <c r="F34" s="78" t="s">
        <v>360</v>
      </c>
      <c r="G34" s="269"/>
      <c r="H34" s="269"/>
    </row>
    <row r="35" spans="1:8" ht="31.2">
      <c r="A35" s="23"/>
      <c r="B35" s="226"/>
      <c r="C35" s="29" t="s">
        <v>120</v>
      </c>
      <c r="D35" s="91" t="s">
        <v>121</v>
      </c>
      <c r="E35" s="78" t="s">
        <v>62</v>
      </c>
      <c r="F35" s="78" t="s">
        <v>363</v>
      </c>
      <c r="G35" s="269"/>
      <c r="H35" s="269"/>
    </row>
    <row r="36" spans="1:8">
      <c r="A36" s="23"/>
      <c r="B36" s="226"/>
      <c r="C36" s="29" t="s">
        <v>122</v>
      </c>
      <c r="D36" s="91" t="s">
        <v>123</v>
      </c>
      <c r="E36" s="78" t="s">
        <v>62</v>
      </c>
      <c r="F36" s="78" t="s">
        <v>359</v>
      </c>
      <c r="G36" s="269"/>
      <c r="H36" s="269"/>
    </row>
    <row r="37" spans="1:8">
      <c r="A37" s="23"/>
      <c r="B37" s="226"/>
      <c r="C37" s="29" t="s">
        <v>124</v>
      </c>
      <c r="D37" s="91" t="s">
        <v>125</v>
      </c>
      <c r="E37" s="78" t="s">
        <v>62</v>
      </c>
      <c r="F37" s="78" t="s">
        <v>359</v>
      </c>
      <c r="G37" s="269"/>
      <c r="H37" s="269"/>
    </row>
    <row r="38" spans="1:8">
      <c r="A38" s="27"/>
      <c r="B38" s="227"/>
      <c r="C38" s="29" t="s">
        <v>126</v>
      </c>
      <c r="D38" s="91" t="s">
        <v>127</v>
      </c>
      <c r="E38" s="78" t="s">
        <v>62</v>
      </c>
      <c r="F38" s="78" t="s">
        <v>360</v>
      </c>
      <c r="G38" s="270"/>
      <c r="H38" s="270"/>
    </row>
    <row r="39" spans="1:8" ht="31.2">
      <c r="A39" s="66">
        <v>3</v>
      </c>
      <c r="B39" s="228" t="s">
        <v>128</v>
      </c>
      <c r="C39" s="24" t="s">
        <v>129</v>
      </c>
      <c r="D39" s="90" t="s">
        <v>130</v>
      </c>
      <c r="E39" s="75" t="s">
        <v>62</v>
      </c>
      <c r="F39" s="75" t="s">
        <v>360</v>
      </c>
      <c r="G39" s="265">
        <v>3</v>
      </c>
      <c r="H39" s="265" t="s">
        <v>361</v>
      </c>
    </row>
    <row r="40" spans="1:8">
      <c r="A40" s="23"/>
      <c r="B40" s="226"/>
      <c r="C40" s="24" t="s">
        <v>131</v>
      </c>
      <c r="D40" s="90" t="s">
        <v>132</v>
      </c>
      <c r="E40" s="75" t="s">
        <v>62</v>
      </c>
      <c r="F40" s="75" t="s">
        <v>360</v>
      </c>
      <c r="G40" s="266"/>
      <c r="H40" s="266"/>
    </row>
    <row r="41" spans="1:8">
      <c r="A41" s="23"/>
      <c r="B41" s="226"/>
      <c r="C41" s="24" t="s">
        <v>133</v>
      </c>
      <c r="D41" s="90" t="s">
        <v>134</v>
      </c>
      <c r="E41" s="75" t="s">
        <v>62</v>
      </c>
      <c r="F41" s="75" t="s">
        <v>360</v>
      </c>
      <c r="G41" s="266"/>
      <c r="H41" s="266"/>
    </row>
    <row r="42" spans="1:8">
      <c r="A42" s="23"/>
      <c r="B42" s="226"/>
      <c r="C42" s="24" t="s">
        <v>135</v>
      </c>
      <c r="D42" s="90" t="s">
        <v>136</v>
      </c>
      <c r="E42" s="75" t="s">
        <v>62</v>
      </c>
      <c r="F42" s="75" t="s">
        <v>360</v>
      </c>
      <c r="G42" s="266"/>
      <c r="H42" s="266"/>
    </row>
    <row r="43" spans="1:8" ht="17.7" customHeight="1">
      <c r="A43" s="23"/>
      <c r="B43" s="226"/>
      <c r="C43" s="24" t="s">
        <v>137</v>
      </c>
      <c r="D43" s="90" t="s">
        <v>138</v>
      </c>
      <c r="E43" s="75" t="s">
        <v>62</v>
      </c>
      <c r="F43" s="75" t="s">
        <v>360</v>
      </c>
      <c r="G43" s="266"/>
      <c r="H43" s="266"/>
    </row>
    <row r="44" spans="1:8">
      <c r="A44" s="23"/>
      <c r="B44" s="226"/>
      <c r="C44" s="24" t="s">
        <v>139</v>
      </c>
      <c r="D44" s="90" t="s">
        <v>140</v>
      </c>
      <c r="E44" s="75" t="s">
        <v>62</v>
      </c>
      <c r="F44" s="75" t="s">
        <v>360</v>
      </c>
      <c r="G44" s="266"/>
      <c r="H44" s="266"/>
    </row>
    <row r="45" spans="1:8">
      <c r="A45" s="23"/>
      <c r="B45" s="226"/>
      <c r="C45" s="24" t="s">
        <v>141</v>
      </c>
      <c r="D45" s="90" t="s">
        <v>142</v>
      </c>
      <c r="E45" s="75" t="s">
        <v>62</v>
      </c>
      <c r="F45" s="75" t="s">
        <v>360</v>
      </c>
      <c r="G45" s="266"/>
      <c r="H45" s="266"/>
    </row>
    <row r="46" spans="1:8">
      <c r="A46" s="23"/>
      <c r="B46" s="226"/>
      <c r="C46" s="24" t="s">
        <v>143</v>
      </c>
      <c r="D46" s="90" t="s">
        <v>144</v>
      </c>
      <c r="E46" s="75" t="s">
        <v>62</v>
      </c>
      <c r="F46" s="75" t="s">
        <v>360</v>
      </c>
      <c r="G46" s="266"/>
      <c r="H46" s="266"/>
    </row>
    <row r="47" spans="1:8">
      <c r="A47" s="23"/>
      <c r="B47" s="226"/>
      <c r="C47" s="24" t="s">
        <v>145</v>
      </c>
      <c r="D47" s="90" t="s">
        <v>146</v>
      </c>
      <c r="E47" s="75" t="s">
        <v>62</v>
      </c>
      <c r="F47" s="75" t="s">
        <v>360</v>
      </c>
      <c r="G47" s="266"/>
      <c r="H47" s="266"/>
    </row>
    <row r="48" spans="1:8">
      <c r="A48" s="23"/>
      <c r="B48" s="226"/>
      <c r="C48" s="24" t="s">
        <v>147</v>
      </c>
      <c r="D48" s="90" t="s">
        <v>148</v>
      </c>
      <c r="E48" s="75" t="s">
        <v>62</v>
      </c>
      <c r="F48" s="75" t="s">
        <v>360</v>
      </c>
      <c r="G48" s="266"/>
      <c r="H48" s="266"/>
    </row>
    <row r="49" spans="1:8">
      <c r="A49" s="23"/>
      <c r="B49" s="226"/>
      <c r="C49" s="24" t="s">
        <v>149</v>
      </c>
      <c r="D49" s="90" t="s">
        <v>150</v>
      </c>
      <c r="E49" s="75" t="s">
        <v>62</v>
      </c>
      <c r="F49" s="75" t="s">
        <v>360</v>
      </c>
      <c r="G49" s="266"/>
      <c r="H49" s="266"/>
    </row>
    <row r="50" spans="1:8">
      <c r="A50" s="27"/>
      <c r="B50" s="227"/>
      <c r="C50" s="24" t="s">
        <v>151</v>
      </c>
      <c r="D50" s="90" t="s">
        <v>152</v>
      </c>
      <c r="E50" s="75" t="s">
        <v>62</v>
      </c>
      <c r="F50" s="75" t="s">
        <v>360</v>
      </c>
      <c r="G50" s="267"/>
      <c r="H50" s="267"/>
    </row>
    <row r="51" spans="1:8">
      <c r="A51" s="66">
        <v>4</v>
      </c>
      <c r="B51" s="225" t="s">
        <v>153</v>
      </c>
      <c r="C51" s="29" t="s">
        <v>154</v>
      </c>
      <c r="D51" s="91" t="s">
        <v>155</v>
      </c>
      <c r="E51" s="78" t="s">
        <v>62</v>
      </c>
      <c r="F51" s="78" t="s">
        <v>360</v>
      </c>
      <c r="G51" s="268">
        <v>1</v>
      </c>
      <c r="H51" s="268" t="s">
        <v>361</v>
      </c>
    </row>
    <row r="52" spans="1:8">
      <c r="A52" s="23"/>
      <c r="B52" s="226"/>
      <c r="C52" s="29" t="s">
        <v>156</v>
      </c>
      <c r="D52" s="91" t="s">
        <v>157</v>
      </c>
      <c r="E52" s="78" t="s">
        <v>62</v>
      </c>
      <c r="F52" s="78" t="s">
        <v>360</v>
      </c>
      <c r="G52" s="269"/>
      <c r="H52" s="269"/>
    </row>
    <row r="53" spans="1:8">
      <c r="A53" s="23"/>
      <c r="B53" s="226"/>
      <c r="C53" s="29" t="s">
        <v>158</v>
      </c>
      <c r="D53" s="91" t="s">
        <v>159</v>
      </c>
      <c r="E53" s="78" t="s">
        <v>62</v>
      </c>
      <c r="F53" s="78" t="s">
        <v>360</v>
      </c>
      <c r="G53" s="269"/>
      <c r="H53" s="269"/>
    </row>
    <row r="54" spans="1:8">
      <c r="A54" s="23"/>
      <c r="B54" s="226"/>
      <c r="C54" s="29" t="s">
        <v>160</v>
      </c>
      <c r="D54" s="91" t="s">
        <v>161</v>
      </c>
      <c r="E54" s="78" t="s">
        <v>62</v>
      </c>
      <c r="F54" s="78" t="s">
        <v>360</v>
      </c>
      <c r="G54" s="269"/>
      <c r="H54" s="269"/>
    </row>
    <row r="55" spans="1:8">
      <c r="A55" s="23"/>
      <c r="B55" s="226"/>
      <c r="C55" s="29" t="s">
        <v>162</v>
      </c>
      <c r="D55" s="91" t="s">
        <v>163</v>
      </c>
      <c r="E55" s="78" t="s">
        <v>62</v>
      </c>
      <c r="F55" s="78" t="s">
        <v>360</v>
      </c>
      <c r="G55" s="269"/>
      <c r="H55" s="269"/>
    </row>
    <row r="56" spans="1:8">
      <c r="A56" s="27"/>
      <c r="B56" s="227"/>
      <c r="C56" s="29" t="s">
        <v>164</v>
      </c>
      <c r="D56" s="91" t="s">
        <v>165</v>
      </c>
      <c r="E56" s="78" t="s">
        <v>62</v>
      </c>
      <c r="F56" s="78" t="s">
        <v>360</v>
      </c>
      <c r="G56" s="270"/>
      <c r="H56" s="270"/>
    </row>
    <row r="57" spans="1:8">
      <c r="A57" s="66">
        <v>5</v>
      </c>
      <c r="B57" s="228" t="s">
        <v>166</v>
      </c>
      <c r="C57" s="24" t="s">
        <v>167</v>
      </c>
      <c r="D57" s="90" t="s">
        <v>168</v>
      </c>
      <c r="E57" s="76" t="s">
        <v>62</v>
      </c>
      <c r="F57" s="75" t="s">
        <v>360</v>
      </c>
      <c r="G57" s="265">
        <v>1</v>
      </c>
      <c r="H57" s="265" t="s">
        <v>361</v>
      </c>
    </row>
    <row r="58" spans="1:8">
      <c r="A58" s="23"/>
      <c r="B58" s="229"/>
      <c r="C58" s="24" t="s">
        <v>169</v>
      </c>
      <c r="D58" s="90" t="s">
        <v>170</v>
      </c>
      <c r="E58" s="76" t="s">
        <v>62</v>
      </c>
      <c r="F58" s="75" t="s">
        <v>360</v>
      </c>
      <c r="G58" s="266"/>
      <c r="H58" s="266"/>
    </row>
    <row r="59" spans="1:8">
      <c r="A59" s="27"/>
      <c r="B59" s="230"/>
      <c r="C59" s="24" t="s">
        <v>171</v>
      </c>
      <c r="D59" s="90" t="s">
        <v>172</v>
      </c>
      <c r="E59" s="76" t="s">
        <v>62</v>
      </c>
      <c r="F59" s="75" t="s">
        <v>360</v>
      </c>
      <c r="G59" s="267"/>
      <c r="H59" s="267"/>
    </row>
    <row r="60" spans="1:8" ht="31.2">
      <c r="A60" s="66">
        <v>6</v>
      </c>
      <c r="B60" s="222" t="s">
        <v>174</v>
      </c>
      <c r="C60" s="29" t="s">
        <v>175</v>
      </c>
      <c r="D60" s="91" t="s">
        <v>176</v>
      </c>
      <c r="E60" s="78" t="s">
        <v>62</v>
      </c>
      <c r="F60" s="78" t="s">
        <v>360</v>
      </c>
      <c r="G60" s="268">
        <v>7</v>
      </c>
      <c r="H60" s="268" t="s">
        <v>362</v>
      </c>
    </row>
    <row r="61" spans="1:8" ht="31.2">
      <c r="A61" s="23"/>
      <c r="B61" s="223"/>
      <c r="C61" s="29" t="s">
        <v>177</v>
      </c>
      <c r="D61" s="91" t="s">
        <v>178</v>
      </c>
      <c r="E61" s="78" t="s">
        <v>62</v>
      </c>
      <c r="F61" s="78" t="s">
        <v>360</v>
      </c>
      <c r="G61" s="269"/>
      <c r="H61" s="269"/>
    </row>
    <row r="62" spans="1:8" ht="31.2">
      <c r="A62" s="23"/>
      <c r="B62" s="223"/>
      <c r="C62" s="29" t="s">
        <v>179</v>
      </c>
      <c r="D62" s="91" t="s">
        <v>180</v>
      </c>
      <c r="E62" s="78" t="s">
        <v>62</v>
      </c>
      <c r="F62" s="78" t="s">
        <v>360</v>
      </c>
      <c r="G62" s="269"/>
      <c r="H62" s="269"/>
    </row>
    <row r="63" spans="1:8" ht="31.2">
      <c r="A63" s="23"/>
      <c r="B63" s="223"/>
      <c r="C63" s="29" t="s">
        <v>181</v>
      </c>
      <c r="D63" s="91" t="s">
        <v>182</v>
      </c>
      <c r="E63" s="78" t="s">
        <v>62</v>
      </c>
      <c r="F63" s="78" t="s">
        <v>360</v>
      </c>
      <c r="G63" s="269"/>
      <c r="H63" s="270"/>
    </row>
    <row r="64" spans="1:8">
      <c r="A64" s="23"/>
      <c r="B64" s="223"/>
      <c r="C64" s="29" t="s">
        <v>183</v>
      </c>
      <c r="D64" s="91" t="s">
        <v>184</v>
      </c>
      <c r="E64" s="78" t="s">
        <v>62</v>
      </c>
      <c r="F64" s="78" t="s">
        <v>360</v>
      </c>
      <c r="G64" s="269"/>
      <c r="H64" s="268" t="s">
        <v>362</v>
      </c>
    </row>
    <row r="65" spans="1:8">
      <c r="A65" s="23"/>
      <c r="B65" s="223"/>
      <c r="C65" s="29" t="s">
        <v>185</v>
      </c>
      <c r="D65" s="91" t="s">
        <v>186</v>
      </c>
      <c r="E65" s="78" t="s">
        <v>62</v>
      </c>
      <c r="F65" s="78" t="s">
        <v>360</v>
      </c>
      <c r="G65" s="269"/>
      <c r="H65" s="270"/>
    </row>
    <row r="66" spans="1:8" ht="34.950000000000003" customHeight="1">
      <c r="A66" s="23"/>
      <c r="B66" s="223"/>
      <c r="C66" s="29" t="s">
        <v>187</v>
      </c>
      <c r="D66" s="91" t="s">
        <v>188</v>
      </c>
      <c r="E66" s="78" t="s">
        <v>62</v>
      </c>
      <c r="F66" s="78" t="s">
        <v>359</v>
      </c>
      <c r="G66" s="269"/>
      <c r="H66" s="268" t="s">
        <v>362</v>
      </c>
    </row>
    <row r="67" spans="1:8">
      <c r="A67" s="23"/>
      <c r="B67" s="223"/>
      <c r="C67" s="29" t="s">
        <v>189</v>
      </c>
      <c r="D67" s="91" t="s">
        <v>190</v>
      </c>
      <c r="E67" s="78" t="s">
        <v>62</v>
      </c>
      <c r="F67" s="78" t="s">
        <v>360</v>
      </c>
      <c r="G67" s="269"/>
      <c r="H67" s="269"/>
    </row>
    <row r="68" spans="1:8">
      <c r="A68" s="23"/>
      <c r="B68" s="223"/>
      <c r="C68" s="29" t="s">
        <v>191</v>
      </c>
      <c r="D68" s="91" t="s">
        <v>192</v>
      </c>
      <c r="E68" s="78" t="s">
        <v>62</v>
      </c>
      <c r="F68" s="78" t="s">
        <v>360</v>
      </c>
      <c r="G68" s="269"/>
      <c r="H68" s="269"/>
    </row>
    <row r="69" spans="1:8" ht="31.2">
      <c r="A69" s="23"/>
      <c r="B69" s="223"/>
      <c r="C69" s="29" t="s">
        <v>193</v>
      </c>
      <c r="D69" s="91" t="s">
        <v>194</v>
      </c>
      <c r="E69" s="78" t="s">
        <v>62</v>
      </c>
      <c r="F69" s="78" t="s">
        <v>360</v>
      </c>
      <c r="G69" s="269"/>
      <c r="H69" s="269"/>
    </row>
    <row r="70" spans="1:8" ht="16.2" customHeight="1">
      <c r="A70" s="23"/>
      <c r="B70" s="223"/>
      <c r="C70" s="29" t="s">
        <v>195</v>
      </c>
      <c r="D70" s="91" t="s">
        <v>196</v>
      </c>
      <c r="E70" s="78" t="s">
        <v>62</v>
      </c>
      <c r="F70" s="78" t="s">
        <v>360</v>
      </c>
      <c r="G70" s="269"/>
      <c r="H70" s="270"/>
    </row>
    <row r="71" spans="1:8">
      <c r="A71" s="23"/>
      <c r="B71" s="223"/>
      <c r="C71" s="29" t="s">
        <v>197</v>
      </c>
      <c r="D71" s="91" t="s">
        <v>198</v>
      </c>
      <c r="E71" s="78" t="s">
        <v>62</v>
      </c>
      <c r="F71" s="78" t="s">
        <v>359</v>
      </c>
      <c r="G71" s="269"/>
      <c r="H71" s="268" t="s">
        <v>362</v>
      </c>
    </row>
    <row r="72" spans="1:8">
      <c r="A72" s="23"/>
      <c r="B72" s="223"/>
      <c r="C72" s="29" t="s">
        <v>199</v>
      </c>
      <c r="D72" s="91" t="s">
        <v>200</v>
      </c>
      <c r="E72" s="78" t="s">
        <v>62</v>
      </c>
      <c r="F72" s="78" t="s">
        <v>360</v>
      </c>
      <c r="G72" s="269"/>
      <c r="H72" s="269"/>
    </row>
    <row r="73" spans="1:8">
      <c r="A73" s="23"/>
      <c r="B73" s="223"/>
      <c r="C73" s="29" t="s">
        <v>201</v>
      </c>
      <c r="D73" s="91" t="s">
        <v>202</v>
      </c>
      <c r="E73" s="78" t="s">
        <v>62</v>
      </c>
      <c r="F73" s="78" t="s">
        <v>360</v>
      </c>
      <c r="G73" s="269"/>
      <c r="H73" s="269"/>
    </row>
    <row r="74" spans="1:8">
      <c r="A74" s="23"/>
      <c r="B74" s="223"/>
      <c r="C74" s="29" t="s">
        <v>203</v>
      </c>
      <c r="D74" s="91" t="s">
        <v>204</v>
      </c>
      <c r="E74" s="78" t="s">
        <v>62</v>
      </c>
      <c r="F74" s="78" t="s">
        <v>360</v>
      </c>
      <c r="G74" s="269"/>
      <c r="H74" s="269"/>
    </row>
    <row r="75" spans="1:8">
      <c r="A75" s="23"/>
      <c r="B75" s="223"/>
      <c r="C75" s="29" t="s">
        <v>205</v>
      </c>
      <c r="D75" s="91" t="s">
        <v>206</v>
      </c>
      <c r="E75" s="78" t="s">
        <v>62</v>
      </c>
      <c r="F75" s="78" t="s">
        <v>360</v>
      </c>
      <c r="G75" s="269"/>
      <c r="H75" s="269"/>
    </row>
    <row r="76" spans="1:8" ht="35.700000000000003" customHeight="1">
      <c r="A76" s="23"/>
      <c r="B76" s="223"/>
      <c r="C76" s="29" t="s">
        <v>207</v>
      </c>
      <c r="D76" s="91" t="s">
        <v>208</v>
      </c>
      <c r="E76" s="78" t="s">
        <v>62</v>
      </c>
      <c r="F76" s="78" t="s">
        <v>360</v>
      </c>
      <c r="G76" s="269"/>
      <c r="H76" s="269"/>
    </row>
    <row r="77" spans="1:8">
      <c r="A77" s="23"/>
      <c r="B77" s="223"/>
      <c r="C77" s="29" t="s">
        <v>209</v>
      </c>
      <c r="D77" s="91" t="s">
        <v>210</v>
      </c>
      <c r="E77" s="78" t="s">
        <v>62</v>
      </c>
      <c r="F77" s="78" t="s">
        <v>360</v>
      </c>
      <c r="G77" s="269"/>
      <c r="H77" s="269"/>
    </row>
    <row r="78" spans="1:8">
      <c r="A78" s="27"/>
      <c r="B78" s="224"/>
      <c r="C78" s="30" t="s">
        <v>211</v>
      </c>
      <c r="D78" s="189" t="s">
        <v>212</v>
      </c>
      <c r="E78" s="78" t="s">
        <v>62</v>
      </c>
      <c r="F78" s="78" t="s">
        <v>360</v>
      </c>
      <c r="G78" s="270"/>
      <c r="H78" s="270"/>
    </row>
    <row r="79" spans="1:8" ht="31.2">
      <c r="A79" s="66">
        <v>7</v>
      </c>
      <c r="B79" s="234" t="s">
        <v>213</v>
      </c>
      <c r="C79" s="24" t="s">
        <v>214</v>
      </c>
      <c r="D79" s="92" t="s">
        <v>215</v>
      </c>
      <c r="E79" s="75" t="s">
        <v>62</v>
      </c>
      <c r="F79" s="75" t="s">
        <v>360</v>
      </c>
      <c r="G79" s="265">
        <v>5</v>
      </c>
      <c r="H79" s="265" t="s">
        <v>362</v>
      </c>
    </row>
    <row r="80" spans="1:8">
      <c r="A80" s="105"/>
      <c r="B80" s="235"/>
      <c r="C80" s="24" t="s">
        <v>216</v>
      </c>
      <c r="D80" s="92" t="s">
        <v>217</v>
      </c>
      <c r="E80" s="75" t="s">
        <v>62</v>
      </c>
      <c r="F80" s="75" t="s">
        <v>360</v>
      </c>
      <c r="G80" s="269"/>
      <c r="H80" s="270"/>
    </row>
    <row r="81" spans="1:8" ht="16.95" customHeight="1">
      <c r="A81" s="23"/>
      <c r="B81" s="235"/>
      <c r="C81" s="24" t="s">
        <v>195</v>
      </c>
      <c r="D81" s="92" t="s">
        <v>218</v>
      </c>
      <c r="E81" s="75" t="s">
        <v>62</v>
      </c>
      <c r="F81" s="75" t="s">
        <v>360</v>
      </c>
      <c r="G81" s="269"/>
      <c r="H81" s="265" t="s">
        <v>362</v>
      </c>
    </row>
    <row r="82" spans="1:8">
      <c r="A82" s="23"/>
      <c r="B82" s="236"/>
      <c r="C82" s="24" t="s">
        <v>219</v>
      </c>
      <c r="D82" s="92" t="s">
        <v>220</v>
      </c>
      <c r="E82" s="75" t="s">
        <v>62</v>
      </c>
      <c r="F82" s="75" t="s">
        <v>360</v>
      </c>
      <c r="G82" s="269"/>
      <c r="H82" s="270"/>
    </row>
    <row r="83" spans="1:8">
      <c r="A83" s="23"/>
      <c r="B83" s="236"/>
      <c r="C83" s="24" t="s">
        <v>221</v>
      </c>
      <c r="D83" s="92" t="s">
        <v>222</v>
      </c>
      <c r="E83" s="75" t="s">
        <v>62</v>
      </c>
      <c r="F83" s="75" t="s">
        <v>360</v>
      </c>
      <c r="G83" s="269"/>
      <c r="H83" s="265" t="s">
        <v>362</v>
      </c>
    </row>
    <row r="84" spans="1:8">
      <c r="A84" s="23"/>
      <c r="B84" s="236"/>
      <c r="C84" s="24" t="s">
        <v>223</v>
      </c>
      <c r="D84" s="92" t="s">
        <v>224</v>
      </c>
      <c r="E84" s="75" t="s">
        <v>62</v>
      </c>
      <c r="F84" s="75" t="s">
        <v>360</v>
      </c>
      <c r="G84" s="269"/>
      <c r="H84" s="270"/>
    </row>
    <row r="85" spans="1:8" ht="31.2">
      <c r="A85" s="23"/>
      <c r="B85" s="236"/>
      <c r="C85" s="24" t="s">
        <v>225</v>
      </c>
      <c r="D85" s="92" t="s">
        <v>226</v>
      </c>
      <c r="E85" s="75" t="s">
        <v>62</v>
      </c>
      <c r="F85" s="75" t="s">
        <v>360</v>
      </c>
      <c r="G85" s="269"/>
      <c r="H85" s="265" t="s">
        <v>362</v>
      </c>
    </row>
    <row r="86" spans="1:8">
      <c r="A86" s="23"/>
      <c r="B86" s="236"/>
      <c r="C86" s="24" t="s">
        <v>209</v>
      </c>
      <c r="D86" s="190" t="s">
        <v>227</v>
      </c>
      <c r="E86" s="75" t="s">
        <v>62</v>
      </c>
      <c r="F86" s="75" t="s">
        <v>360</v>
      </c>
      <c r="G86" s="269"/>
      <c r="H86" s="269"/>
    </row>
    <row r="87" spans="1:8">
      <c r="A87" s="27"/>
      <c r="B87" s="237"/>
      <c r="C87" s="26" t="s">
        <v>211</v>
      </c>
      <c r="D87" s="190" t="s">
        <v>228</v>
      </c>
      <c r="E87" s="75" t="s">
        <v>62</v>
      </c>
      <c r="F87" s="75" t="s">
        <v>360</v>
      </c>
      <c r="G87" s="270"/>
      <c r="H87" s="270"/>
    </row>
    <row r="88" spans="1:8" ht="31.2">
      <c r="A88" s="66">
        <v>8</v>
      </c>
      <c r="B88" s="231" t="s">
        <v>229</v>
      </c>
      <c r="C88" s="29" t="s">
        <v>230</v>
      </c>
      <c r="D88" s="93" t="s">
        <v>231</v>
      </c>
      <c r="E88" s="78" t="s">
        <v>62</v>
      </c>
      <c r="F88" s="78" t="s">
        <v>360</v>
      </c>
      <c r="G88" s="268">
        <v>3</v>
      </c>
      <c r="H88" s="268" t="s">
        <v>362</v>
      </c>
    </row>
    <row r="89" spans="1:8" ht="31.2">
      <c r="A89" s="23"/>
      <c r="B89" s="232"/>
      <c r="C89" s="29" t="s">
        <v>232</v>
      </c>
      <c r="D89" s="93" t="s">
        <v>233</v>
      </c>
      <c r="E89" s="78" t="s">
        <v>62</v>
      </c>
      <c r="F89" s="78" t="s">
        <v>360</v>
      </c>
      <c r="G89" s="269"/>
      <c r="H89" s="269"/>
    </row>
    <row r="90" spans="1:8">
      <c r="A90" s="23"/>
      <c r="B90" s="232"/>
      <c r="C90" s="29" t="s">
        <v>234</v>
      </c>
      <c r="D90" s="93" t="s">
        <v>235</v>
      </c>
      <c r="E90" s="78" t="s">
        <v>62</v>
      </c>
      <c r="F90" s="78" t="s">
        <v>360</v>
      </c>
      <c r="G90" s="269"/>
      <c r="H90" s="269"/>
    </row>
    <row r="91" spans="1:8">
      <c r="A91" s="23"/>
      <c r="B91" s="232"/>
      <c r="C91" s="29" t="s">
        <v>236</v>
      </c>
      <c r="D91" s="93" t="s">
        <v>237</v>
      </c>
      <c r="E91" s="78" t="s">
        <v>62</v>
      </c>
      <c r="F91" s="78" t="s">
        <v>360</v>
      </c>
      <c r="G91" s="269"/>
      <c r="H91" s="269"/>
    </row>
    <row r="92" spans="1:8">
      <c r="A92" s="23"/>
      <c r="B92" s="232"/>
      <c r="C92" s="29" t="s">
        <v>238</v>
      </c>
      <c r="D92" s="93" t="s">
        <v>239</v>
      </c>
      <c r="E92" s="78" t="s">
        <v>62</v>
      </c>
      <c r="F92" s="78" t="s">
        <v>360</v>
      </c>
      <c r="G92" s="269"/>
      <c r="H92" s="269"/>
    </row>
    <row r="93" spans="1:8">
      <c r="A93" s="23"/>
      <c r="B93" s="232"/>
      <c r="C93" s="29" t="s">
        <v>240</v>
      </c>
      <c r="D93" s="93" t="s">
        <v>241</v>
      </c>
      <c r="E93" s="78" t="s">
        <v>62</v>
      </c>
      <c r="F93" s="78" t="s">
        <v>360</v>
      </c>
      <c r="G93" s="269"/>
      <c r="H93" s="269"/>
    </row>
    <row r="94" spans="1:8">
      <c r="A94" s="23"/>
      <c r="B94" s="232"/>
      <c r="C94" s="29" t="s">
        <v>242</v>
      </c>
      <c r="D94" s="93" t="s">
        <v>243</v>
      </c>
      <c r="E94" s="78" t="s">
        <v>62</v>
      </c>
      <c r="F94" s="78" t="s">
        <v>360</v>
      </c>
      <c r="G94" s="269"/>
      <c r="H94" s="269"/>
    </row>
    <row r="95" spans="1:8" ht="31.2">
      <c r="A95" s="23"/>
      <c r="B95" s="232"/>
      <c r="C95" s="29" t="s">
        <v>244</v>
      </c>
      <c r="D95" s="93" t="s">
        <v>245</v>
      </c>
      <c r="E95" s="78" t="s">
        <v>62</v>
      </c>
      <c r="F95" s="78" t="s">
        <v>360</v>
      </c>
      <c r="G95" s="269"/>
      <c r="H95" s="269"/>
    </row>
    <row r="96" spans="1:8">
      <c r="A96" s="23"/>
      <c r="B96" s="232"/>
      <c r="C96" s="29" t="s">
        <v>246</v>
      </c>
      <c r="D96" s="93" t="s">
        <v>247</v>
      </c>
      <c r="E96" s="78" t="s">
        <v>62</v>
      </c>
      <c r="F96" s="78" t="s">
        <v>360</v>
      </c>
      <c r="G96" s="269"/>
      <c r="H96" s="269"/>
    </row>
    <row r="97" spans="1:8" ht="51" customHeight="1">
      <c r="A97" s="23"/>
      <c r="B97" s="232"/>
      <c r="C97" s="29" t="s">
        <v>248</v>
      </c>
      <c r="D97" s="93" t="s">
        <v>249</v>
      </c>
      <c r="E97" s="78" t="s">
        <v>62</v>
      </c>
      <c r="F97" s="78" t="s">
        <v>363</v>
      </c>
      <c r="G97" s="269"/>
      <c r="H97" s="269"/>
    </row>
    <row r="98" spans="1:8" ht="33.450000000000003" customHeight="1">
      <c r="A98" s="23"/>
      <c r="B98" s="232"/>
      <c r="C98" s="29" t="s">
        <v>250</v>
      </c>
      <c r="D98" s="93" t="s">
        <v>251</v>
      </c>
      <c r="E98" s="78" t="s">
        <v>62</v>
      </c>
      <c r="F98" s="78" t="s">
        <v>360</v>
      </c>
      <c r="G98" s="269"/>
      <c r="H98" s="269"/>
    </row>
    <row r="99" spans="1:8">
      <c r="A99" s="27"/>
      <c r="B99" s="232"/>
      <c r="C99" s="30" t="s">
        <v>211</v>
      </c>
      <c r="D99" s="189" t="s">
        <v>252</v>
      </c>
      <c r="E99" s="78" t="s">
        <v>62</v>
      </c>
      <c r="F99" s="78" t="s">
        <v>360</v>
      </c>
      <c r="G99" s="270"/>
      <c r="H99" s="270"/>
    </row>
    <row r="100" spans="1:8" ht="32.700000000000003" customHeight="1">
      <c r="A100" s="66">
        <v>9</v>
      </c>
      <c r="B100" s="228" t="s">
        <v>253</v>
      </c>
      <c r="C100" s="25" t="s">
        <v>254</v>
      </c>
      <c r="D100" s="92" t="s">
        <v>255</v>
      </c>
      <c r="E100" s="75" t="s">
        <v>62</v>
      </c>
      <c r="F100" s="75" t="s">
        <v>360</v>
      </c>
      <c r="G100" s="265">
        <v>3</v>
      </c>
      <c r="H100" s="265" t="s">
        <v>362</v>
      </c>
    </row>
    <row r="101" spans="1:8">
      <c r="A101" s="23"/>
      <c r="B101" s="229"/>
      <c r="C101" s="28" t="s">
        <v>256</v>
      </c>
      <c r="D101" s="92" t="s">
        <v>257</v>
      </c>
      <c r="E101" s="75" t="s">
        <v>62</v>
      </c>
      <c r="F101" s="75" t="s">
        <v>360</v>
      </c>
      <c r="G101" s="266"/>
      <c r="H101" s="266"/>
    </row>
    <row r="102" spans="1:8" ht="31.2">
      <c r="A102" s="23"/>
      <c r="B102" s="229"/>
      <c r="C102" s="24" t="s">
        <v>258</v>
      </c>
      <c r="D102" s="92" t="s">
        <v>259</v>
      </c>
      <c r="E102" s="75" t="s">
        <v>62</v>
      </c>
      <c r="F102" s="75" t="s">
        <v>360</v>
      </c>
      <c r="G102" s="266"/>
      <c r="H102" s="266"/>
    </row>
    <row r="103" spans="1:8" ht="34.200000000000003" customHeight="1">
      <c r="A103" s="23"/>
      <c r="B103" s="229"/>
      <c r="C103" s="24" t="s">
        <v>260</v>
      </c>
      <c r="D103" s="92" t="s">
        <v>261</v>
      </c>
      <c r="E103" s="75" t="s">
        <v>62</v>
      </c>
      <c r="F103" s="75" t="s">
        <v>360</v>
      </c>
      <c r="G103" s="266"/>
      <c r="H103" s="266"/>
    </row>
    <row r="104" spans="1:8" ht="36" customHeight="1">
      <c r="A104" s="23"/>
      <c r="B104" s="229"/>
      <c r="C104" s="24" t="s">
        <v>262</v>
      </c>
      <c r="D104" s="92" t="s">
        <v>263</v>
      </c>
      <c r="E104" s="75" t="s">
        <v>62</v>
      </c>
      <c r="F104" s="75" t="s">
        <v>360</v>
      </c>
      <c r="G104" s="266"/>
      <c r="H104" s="266"/>
    </row>
    <row r="105" spans="1:8" ht="31.2">
      <c r="A105" s="23"/>
      <c r="B105" s="229"/>
      <c r="C105" s="24" t="s">
        <v>264</v>
      </c>
      <c r="D105" s="92" t="s">
        <v>265</v>
      </c>
      <c r="E105" s="75" t="s">
        <v>62</v>
      </c>
      <c r="F105" s="75" t="s">
        <v>360</v>
      </c>
      <c r="G105" s="266"/>
      <c r="H105" s="266"/>
    </row>
    <row r="106" spans="1:8">
      <c r="A106" s="23"/>
      <c r="B106" s="229"/>
      <c r="C106" s="24" t="s">
        <v>266</v>
      </c>
      <c r="D106" s="92" t="s">
        <v>267</v>
      </c>
      <c r="E106" s="75" t="s">
        <v>62</v>
      </c>
      <c r="F106" s="75" t="s">
        <v>360</v>
      </c>
      <c r="G106" s="266"/>
      <c r="H106" s="266"/>
    </row>
    <row r="107" spans="1:8">
      <c r="A107" s="23"/>
      <c r="B107" s="229"/>
      <c r="C107" s="24" t="s">
        <v>268</v>
      </c>
      <c r="D107" s="92" t="s">
        <v>269</v>
      </c>
      <c r="E107" s="75" t="s">
        <v>62</v>
      </c>
      <c r="F107" s="75" t="s">
        <v>360</v>
      </c>
      <c r="G107" s="266"/>
      <c r="H107" s="266"/>
    </row>
    <row r="108" spans="1:8">
      <c r="A108" s="23"/>
      <c r="B108" s="229"/>
      <c r="C108" s="24" t="s">
        <v>270</v>
      </c>
      <c r="D108" s="92" t="s">
        <v>271</v>
      </c>
      <c r="E108" s="75" t="s">
        <v>62</v>
      </c>
      <c r="F108" s="75" t="s">
        <v>360</v>
      </c>
      <c r="G108" s="266"/>
      <c r="H108" s="266"/>
    </row>
    <row r="109" spans="1:8">
      <c r="A109" s="23"/>
      <c r="B109" s="229"/>
      <c r="C109" s="24" t="s">
        <v>272</v>
      </c>
      <c r="D109" s="92" t="s">
        <v>273</v>
      </c>
      <c r="E109" s="75" t="s">
        <v>62</v>
      </c>
      <c r="F109" s="75" t="s">
        <v>360</v>
      </c>
      <c r="G109" s="266"/>
      <c r="H109" s="266"/>
    </row>
    <row r="110" spans="1:8" ht="31.2">
      <c r="A110" s="27"/>
      <c r="B110" s="230"/>
      <c r="C110" s="26" t="s">
        <v>274</v>
      </c>
      <c r="D110" s="190" t="s">
        <v>275</v>
      </c>
      <c r="E110" s="75" t="s">
        <v>62</v>
      </c>
      <c r="F110" s="75" t="s">
        <v>360</v>
      </c>
      <c r="G110" s="267"/>
      <c r="H110" s="267"/>
    </row>
    <row r="111" spans="1:8">
      <c r="A111" s="66">
        <v>10</v>
      </c>
      <c r="B111" s="225" t="s">
        <v>276</v>
      </c>
      <c r="C111" s="29" t="s">
        <v>277</v>
      </c>
      <c r="D111" s="93" t="s">
        <v>278</v>
      </c>
      <c r="E111" s="78" t="s">
        <v>62</v>
      </c>
      <c r="F111" s="78" t="s">
        <v>360</v>
      </c>
      <c r="G111" s="268">
        <v>1</v>
      </c>
      <c r="H111" s="268" t="s">
        <v>362</v>
      </c>
    </row>
    <row r="112" spans="1:8" ht="31.2">
      <c r="A112" s="23"/>
      <c r="B112" s="226"/>
      <c r="C112" s="29" t="s">
        <v>279</v>
      </c>
      <c r="D112" s="93" t="s">
        <v>280</v>
      </c>
      <c r="E112" s="78" t="s">
        <v>62</v>
      </c>
      <c r="F112" s="78" t="s">
        <v>360</v>
      </c>
      <c r="G112" s="269"/>
      <c r="H112" s="269"/>
    </row>
    <row r="113" spans="1:8" ht="83.7" customHeight="1">
      <c r="A113" s="27"/>
      <c r="B113" s="227"/>
      <c r="C113" s="29" t="s">
        <v>281</v>
      </c>
      <c r="D113" s="93" t="s">
        <v>282</v>
      </c>
      <c r="E113" s="78" t="s">
        <v>62</v>
      </c>
      <c r="F113" s="78" t="s">
        <v>360</v>
      </c>
      <c r="G113" s="270"/>
      <c r="H113" s="270"/>
    </row>
    <row r="114" spans="1:8">
      <c r="A114" s="66">
        <v>11</v>
      </c>
      <c r="B114" s="228" t="s">
        <v>283</v>
      </c>
      <c r="C114" s="24" t="s">
        <v>284</v>
      </c>
      <c r="D114" s="92" t="s">
        <v>285</v>
      </c>
      <c r="E114" s="75" t="s">
        <v>62</v>
      </c>
      <c r="F114" s="75" t="s">
        <v>360</v>
      </c>
      <c r="G114" s="265">
        <v>3</v>
      </c>
      <c r="H114" s="265" t="s">
        <v>362</v>
      </c>
    </row>
    <row r="115" spans="1:8" ht="31.2">
      <c r="A115" s="23"/>
      <c r="B115" s="229"/>
      <c r="C115" s="24" t="s">
        <v>286</v>
      </c>
      <c r="D115" s="92" t="s">
        <v>287</v>
      </c>
      <c r="E115" s="75" t="s">
        <v>62</v>
      </c>
      <c r="F115" s="75" t="s">
        <v>360</v>
      </c>
      <c r="G115" s="266"/>
      <c r="H115" s="266"/>
    </row>
    <row r="116" spans="1:8" ht="31.2">
      <c r="A116" s="27"/>
      <c r="B116" s="230"/>
      <c r="C116" s="24" t="s">
        <v>288</v>
      </c>
      <c r="D116" s="92" t="s">
        <v>289</v>
      </c>
      <c r="E116" s="75" t="s">
        <v>62</v>
      </c>
      <c r="F116" s="75" t="s">
        <v>360</v>
      </c>
      <c r="G116" s="267"/>
      <c r="H116" s="267"/>
    </row>
    <row r="117" spans="1:8">
      <c r="A117" s="66">
        <v>12</v>
      </c>
      <c r="B117" s="225" t="s">
        <v>290</v>
      </c>
      <c r="C117" s="29" t="s">
        <v>291</v>
      </c>
      <c r="D117" s="93" t="s">
        <v>292</v>
      </c>
      <c r="E117" s="78" t="s">
        <v>62</v>
      </c>
      <c r="F117" s="78" t="s">
        <v>360</v>
      </c>
      <c r="G117" s="268">
        <v>3</v>
      </c>
      <c r="H117" s="268" t="s">
        <v>362</v>
      </c>
    </row>
    <row r="118" spans="1:8">
      <c r="A118" s="23"/>
      <c r="B118" s="226"/>
      <c r="C118" s="29" t="s">
        <v>293</v>
      </c>
      <c r="D118" s="93" t="s">
        <v>294</v>
      </c>
      <c r="E118" s="78" t="s">
        <v>62</v>
      </c>
      <c r="F118" s="78" t="s">
        <v>360</v>
      </c>
      <c r="G118" s="269"/>
      <c r="H118" s="269"/>
    </row>
    <row r="119" spans="1:8">
      <c r="A119" s="23"/>
      <c r="B119" s="226"/>
      <c r="C119" s="29" t="s">
        <v>295</v>
      </c>
      <c r="D119" s="93" t="s">
        <v>296</v>
      </c>
      <c r="E119" s="78" t="s">
        <v>62</v>
      </c>
      <c r="F119" s="78" t="s">
        <v>360</v>
      </c>
      <c r="G119" s="269"/>
      <c r="H119" s="269"/>
    </row>
    <row r="120" spans="1:8">
      <c r="A120" s="23"/>
      <c r="B120" s="226"/>
      <c r="C120" s="29" t="s">
        <v>297</v>
      </c>
      <c r="D120" s="93" t="s">
        <v>298</v>
      </c>
      <c r="E120" s="78" t="s">
        <v>62</v>
      </c>
      <c r="F120" s="78" t="s">
        <v>360</v>
      </c>
      <c r="G120" s="269"/>
      <c r="H120" s="269"/>
    </row>
    <row r="121" spans="1:8">
      <c r="A121" s="27"/>
      <c r="B121" s="227"/>
      <c r="C121" s="29" t="s">
        <v>299</v>
      </c>
      <c r="D121" s="93" t="s">
        <v>300</v>
      </c>
      <c r="E121" s="78" t="s">
        <v>62</v>
      </c>
      <c r="F121" s="78" t="s">
        <v>360</v>
      </c>
      <c r="G121" s="270"/>
      <c r="H121" s="270"/>
    </row>
    <row r="122" spans="1:8">
      <c r="A122" s="66">
        <v>13</v>
      </c>
      <c r="B122" s="228" t="s">
        <v>301</v>
      </c>
      <c r="C122" s="24" t="s">
        <v>302</v>
      </c>
      <c r="D122" s="92" t="s">
        <v>303</v>
      </c>
      <c r="E122" s="75" t="s">
        <v>62</v>
      </c>
      <c r="F122" s="75" t="s">
        <v>360</v>
      </c>
      <c r="G122" s="265">
        <v>1</v>
      </c>
      <c r="H122" s="265" t="s">
        <v>362</v>
      </c>
    </row>
    <row r="123" spans="1:8">
      <c r="A123" s="23"/>
      <c r="B123" s="229"/>
      <c r="C123" s="24" t="s">
        <v>304</v>
      </c>
      <c r="D123" s="92" t="s">
        <v>305</v>
      </c>
      <c r="E123" s="75" t="s">
        <v>62</v>
      </c>
      <c r="F123" s="75" t="s">
        <v>360</v>
      </c>
      <c r="G123" s="266"/>
      <c r="H123" s="266"/>
    </row>
    <row r="124" spans="1:8">
      <c r="A124" s="23"/>
      <c r="B124" s="229"/>
      <c r="C124" s="24" t="s">
        <v>306</v>
      </c>
      <c r="D124" s="92" t="s">
        <v>307</v>
      </c>
      <c r="E124" s="75" t="s">
        <v>62</v>
      </c>
      <c r="F124" s="75" t="s">
        <v>360</v>
      </c>
      <c r="G124" s="266"/>
      <c r="H124" s="266"/>
    </row>
    <row r="125" spans="1:8">
      <c r="A125" s="27"/>
      <c r="B125" s="233"/>
      <c r="C125" s="31" t="s">
        <v>308</v>
      </c>
      <c r="D125" s="94" t="s">
        <v>309</v>
      </c>
      <c r="E125" s="75" t="s">
        <v>62</v>
      </c>
      <c r="F125" s="75" t="s">
        <v>360</v>
      </c>
      <c r="G125" s="267"/>
      <c r="H125" s="267"/>
    </row>
    <row r="126" spans="1:8">
      <c r="A126" s="70"/>
      <c r="B126" s="271" t="s">
        <v>310</v>
      </c>
      <c r="C126" s="272"/>
      <c r="D126" s="95"/>
      <c r="E126" s="84"/>
      <c r="F126" s="84"/>
      <c r="G126" s="102"/>
      <c r="H126" s="103"/>
    </row>
    <row r="127" spans="1:8" ht="31.2">
      <c r="A127" s="66">
        <v>14</v>
      </c>
      <c r="B127" s="217" t="s">
        <v>311</v>
      </c>
      <c r="C127" s="83" t="s">
        <v>312</v>
      </c>
      <c r="D127" s="96" t="s">
        <v>313</v>
      </c>
      <c r="E127" s="78" t="s">
        <v>62</v>
      </c>
      <c r="F127" s="78" t="s">
        <v>359</v>
      </c>
      <c r="G127" s="268">
        <v>0</v>
      </c>
      <c r="H127" s="268" t="s">
        <v>358</v>
      </c>
    </row>
    <row r="128" spans="1:8" ht="31.2">
      <c r="A128" s="68"/>
      <c r="B128" s="218"/>
      <c r="C128" s="83" t="s">
        <v>314</v>
      </c>
      <c r="D128" s="93" t="s">
        <v>315</v>
      </c>
      <c r="E128" s="78" t="s">
        <v>62</v>
      </c>
      <c r="F128" s="78" t="s">
        <v>359</v>
      </c>
      <c r="G128" s="269"/>
      <c r="H128" s="269"/>
    </row>
    <row r="129" spans="1:8" ht="83.7" customHeight="1">
      <c r="A129" s="69"/>
      <c r="B129" s="219"/>
      <c r="C129" s="4" t="s">
        <v>316</v>
      </c>
      <c r="D129" s="93" t="s">
        <v>317</v>
      </c>
      <c r="E129" s="78" t="s">
        <v>62</v>
      </c>
      <c r="F129" s="78" t="s">
        <v>360</v>
      </c>
      <c r="G129" s="270"/>
      <c r="H129" s="270"/>
    </row>
    <row r="130" spans="1:8">
      <c r="A130" s="66">
        <v>15</v>
      </c>
      <c r="B130" s="220" t="s">
        <v>318</v>
      </c>
      <c r="C130" s="1" t="s">
        <v>319</v>
      </c>
      <c r="D130" s="92" t="s">
        <v>320</v>
      </c>
      <c r="E130" s="75" t="s">
        <v>62</v>
      </c>
      <c r="F130" s="75" t="s">
        <v>363</v>
      </c>
      <c r="G130" s="265">
        <v>0</v>
      </c>
      <c r="H130" s="265" t="s">
        <v>358</v>
      </c>
    </row>
    <row r="131" spans="1:8">
      <c r="A131" s="68"/>
      <c r="B131" s="221"/>
      <c r="C131" s="1" t="s">
        <v>321</v>
      </c>
      <c r="D131" s="92" t="s">
        <v>322</v>
      </c>
      <c r="E131" s="75" t="s">
        <v>62</v>
      </c>
      <c r="F131" s="75" t="s">
        <v>363</v>
      </c>
      <c r="G131" s="266"/>
      <c r="H131" s="266"/>
    </row>
    <row r="132" spans="1:8">
      <c r="A132" s="68"/>
      <c r="B132" s="221"/>
      <c r="C132" s="1" t="s">
        <v>323</v>
      </c>
      <c r="D132" s="92" t="s">
        <v>324</v>
      </c>
      <c r="E132" s="75" t="s">
        <v>62</v>
      </c>
      <c r="F132" s="75" t="s">
        <v>360</v>
      </c>
      <c r="G132" s="266"/>
      <c r="H132" s="266"/>
    </row>
    <row r="133" spans="1:8" ht="31.2">
      <c r="A133" s="69"/>
      <c r="B133" s="221"/>
      <c r="C133" s="3" t="s">
        <v>325</v>
      </c>
      <c r="D133" s="92" t="s">
        <v>326</v>
      </c>
      <c r="E133" s="75" t="s">
        <v>62</v>
      </c>
      <c r="F133" s="75" t="s">
        <v>360</v>
      </c>
      <c r="G133" s="266"/>
      <c r="H133" s="266"/>
    </row>
    <row r="134" spans="1:8" ht="31.2">
      <c r="A134" s="66">
        <v>16</v>
      </c>
      <c r="B134" s="65" t="s">
        <v>327</v>
      </c>
      <c r="C134" s="82" t="s">
        <v>328</v>
      </c>
      <c r="D134" s="93" t="s">
        <v>329</v>
      </c>
      <c r="E134" s="78" t="s">
        <v>62</v>
      </c>
      <c r="F134" s="78" t="s">
        <v>359</v>
      </c>
      <c r="G134" s="270"/>
      <c r="H134" s="270"/>
    </row>
    <row r="135" spans="1:8" ht="31.2">
      <c r="A135" s="66">
        <v>17</v>
      </c>
      <c r="B135" s="220" t="s">
        <v>330</v>
      </c>
      <c r="C135" s="3" t="s">
        <v>331</v>
      </c>
      <c r="D135" s="92" t="s">
        <v>332</v>
      </c>
      <c r="E135" s="75" t="s">
        <v>62</v>
      </c>
      <c r="F135" s="75" t="s">
        <v>359</v>
      </c>
      <c r="G135" s="265">
        <v>0</v>
      </c>
      <c r="H135" s="265" t="s">
        <v>358</v>
      </c>
    </row>
    <row r="136" spans="1:8">
      <c r="A136" s="69"/>
      <c r="B136" s="221"/>
      <c r="C136" s="1" t="s">
        <v>333</v>
      </c>
      <c r="D136" s="92" t="s">
        <v>334</v>
      </c>
      <c r="E136" s="75" t="s">
        <v>62</v>
      </c>
      <c r="F136" s="75" t="s">
        <v>359</v>
      </c>
      <c r="G136" s="267"/>
      <c r="H136" s="267"/>
    </row>
    <row r="137" spans="1:8" ht="46.8">
      <c r="A137" s="66">
        <v>18</v>
      </c>
      <c r="B137" s="246" t="s">
        <v>335</v>
      </c>
      <c r="C137" s="4" t="s">
        <v>336</v>
      </c>
      <c r="D137" s="93" t="s">
        <v>337</v>
      </c>
      <c r="E137" s="78" t="s">
        <v>62</v>
      </c>
      <c r="F137" s="78" t="s">
        <v>359</v>
      </c>
      <c r="G137" s="268">
        <v>0</v>
      </c>
      <c r="H137" s="268" t="s">
        <v>358</v>
      </c>
    </row>
    <row r="138" spans="1:8" ht="46.8">
      <c r="A138" s="68"/>
      <c r="B138" s="247"/>
      <c r="C138" s="4" t="s">
        <v>338</v>
      </c>
      <c r="D138" s="93" t="s">
        <v>339</v>
      </c>
      <c r="E138" s="78" t="s">
        <v>62</v>
      </c>
      <c r="F138" s="78" t="s">
        <v>359</v>
      </c>
      <c r="G138" s="269"/>
      <c r="H138" s="269"/>
    </row>
    <row r="139" spans="1:8" ht="34.200000000000003" customHeight="1">
      <c r="A139" s="68"/>
      <c r="B139" s="247"/>
      <c r="C139" s="82" t="s">
        <v>340</v>
      </c>
      <c r="D139" s="93" t="s">
        <v>341</v>
      </c>
      <c r="E139" s="78" t="s">
        <v>62</v>
      </c>
      <c r="F139" s="78" t="s">
        <v>359</v>
      </c>
      <c r="G139" s="269"/>
      <c r="H139" s="269"/>
    </row>
    <row r="140" spans="1:8" ht="31.2">
      <c r="A140" s="69"/>
      <c r="B140" s="247"/>
      <c r="C140" s="80" t="s">
        <v>342</v>
      </c>
      <c r="D140" s="97" t="s">
        <v>343</v>
      </c>
      <c r="E140" s="78" t="s">
        <v>62</v>
      </c>
      <c r="F140" s="78" t="s">
        <v>359</v>
      </c>
      <c r="G140" s="270"/>
      <c r="H140" s="270"/>
    </row>
    <row r="141" spans="1:8" ht="31.2">
      <c r="A141" s="66">
        <v>19</v>
      </c>
      <c r="B141" s="220" t="s">
        <v>344</v>
      </c>
      <c r="C141" s="3" t="s">
        <v>345</v>
      </c>
      <c r="D141" s="64" t="s">
        <v>346</v>
      </c>
      <c r="E141" s="75" t="s">
        <v>62</v>
      </c>
      <c r="F141" s="75" t="s">
        <v>359</v>
      </c>
      <c r="G141" s="265">
        <v>0</v>
      </c>
      <c r="H141" s="265" t="s">
        <v>358</v>
      </c>
    </row>
    <row r="142" spans="1:8" ht="31.2">
      <c r="A142" s="68"/>
      <c r="B142" s="221"/>
      <c r="C142" s="3" t="s">
        <v>347</v>
      </c>
      <c r="D142" s="64" t="s">
        <v>348</v>
      </c>
      <c r="E142" s="75" t="s">
        <v>62</v>
      </c>
      <c r="F142" s="75" t="s">
        <v>359</v>
      </c>
      <c r="G142" s="266"/>
      <c r="H142" s="266"/>
    </row>
    <row r="143" spans="1:8">
      <c r="A143" s="69"/>
      <c r="B143" s="248"/>
      <c r="C143" s="13" t="s">
        <v>349</v>
      </c>
      <c r="D143" s="64" t="s">
        <v>350</v>
      </c>
      <c r="E143" s="74" t="s">
        <v>62</v>
      </c>
      <c r="F143" s="74" t="s">
        <v>359</v>
      </c>
      <c r="G143" s="267"/>
      <c r="H143" s="267"/>
    </row>
    <row r="144" spans="1:8">
      <c r="E144" s="73"/>
      <c r="F144" s="73"/>
      <c r="G144" s="101">
        <f>SUM(G6:G143)</f>
        <v>55</v>
      </c>
      <c r="H144" s="73"/>
    </row>
    <row r="145" spans="1:8">
      <c r="C145" s="131" t="s">
        <v>354</v>
      </c>
      <c r="D145" s="132">
        <v>55</v>
      </c>
      <c r="E145" s="73"/>
      <c r="F145" s="73"/>
      <c r="G145" s="73"/>
      <c r="H145" s="73"/>
    </row>
    <row r="146" spans="1:8">
      <c r="E146" s="73"/>
      <c r="F146" s="73"/>
      <c r="G146" s="73"/>
      <c r="H146" s="73"/>
    </row>
    <row r="147" spans="1:8">
      <c r="E147" s="73"/>
      <c r="F147" s="73"/>
      <c r="G147" s="73"/>
      <c r="H147" s="73"/>
    </row>
    <row r="148" spans="1:8">
      <c r="E148" s="73"/>
      <c r="F148" s="73"/>
      <c r="G148" s="73"/>
      <c r="H148" s="73"/>
    </row>
    <row r="149" spans="1:8">
      <c r="E149" s="73"/>
      <c r="F149" s="73"/>
      <c r="G149" s="73"/>
      <c r="H149" s="73"/>
    </row>
    <row r="150" spans="1:8">
      <c r="E150" s="73"/>
      <c r="F150" s="73"/>
      <c r="G150" s="73"/>
      <c r="H150" s="73"/>
    </row>
    <row r="151" spans="1:8">
      <c r="E151" s="73"/>
      <c r="F151" s="73"/>
      <c r="G151" s="73"/>
      <c r="H151" s="73"/>
    </row>
    <row r="152" spans="1:8">
      <c r="E152" s="73"/>
      <c r="F152" s="73"/>
      <c r="G152" s="73"/>
      <c r="H152" s="73"/>
    </row>
    <row r="153" spans="1:8">
      <c r="E153" s="73"/>
      <c r="F153" s="73"/>
      <c r="G153" s="73"/>
      <c r="H153" s="73"/>
    </row>
    <row r="154" spans="1:8" ht="21">
      <c r="B154" s="18"/>
      <c r="E154" s="73"/>
      <c r="F154" s="73"/>
      <c r="G154" s="73"/>
      <c r="H154" s="73"/>
    </row>
    <row r="155" spans="1:8">
      <c r="A155" s="250"/>
      <c r="B155" s="252"/>
      <c r="C155" s="15"/>
      <c r="E155" s="73"/>
      <c r="F155" s="73"/>
      <c r="G155" s="73"/>
      <c r="H155" s="73"/>
    </row>
    <row r="156" spans="1:8">
      <c r="A156" s="250"/>
      <c r="B156" s="252"/>
      <c r="C156" s="4"/>
      <c r="E156" s="73"/>
      <c r="F156" s="73"/>
      <c r="G156" s="73"/>
      <c r="H156" s="73"/>
    </row>
    <row r="157" spans="1:8">
      <c r="A157" s="250"/>
      <c r="B157" s="252"/>
      <c r="C157" s="4"/>
      <c r="E157" s="73"/>
      <c r="F157" s="73"/>
      <c r="G157" s="73"/>
      <c r="H157" s="73"/>
    </row>
    <row r="158" spans="1:8">
      <c r="A158" s="250"/>
      <c r="B158" s="252"/>
      <c r="C158" s="4"/>
      <c r="E158" s="73"/>
      <c r="F158" s="73"/>
      <c r="G158" s="73"/>
      <c r="H158" s="73"/>
    </row>
    <row r="159" spans="1:8">
      <c r="A159" s="250"/>
      <c r="B159" s="252"/>
      <c r="C159" s="4"/>
      <c r="E159" s="73"/>
      <c r="F159" s="73"/>
      <c r="G159" s="73"/>
      <c r="H159" s="73"/>
    </row>
    <row r="160" spans="1:8">
      <c r="A160" s="250"/>
      <c r="B160" s="252"/>
      <c r="C160" s="4"/>
      <c r="E160" s="73"/>
      <c r="F160" s="73"/>
      <c r="G160" s="73"/>
      <c r="H160" s="73"/>
    </row>
    <row r="161" spans="1:8">
      <c r="A161" s="250"/>
      <c r="B161" s="252"/>
      <c r="C161" s="16"/>
      <c r="E161" s="73"/>
      <c r="F161" s="73"/>
      <c r="G161" s="73"/>
      <c r="H161" s="73"/>
    </row>
    <row r="162" spans="1:8">
      <c r="A162" s="250"/>
      <c r="B162" s="252"/>
      <c r="C162" s="4"/>
      <c r="E162" s="73"/>
      <c r="F162" s="73"/>
      <c r="G162" s="73"/>
      <c r="H162" s="73"/>
    </row>
    <row r="163" spans="1:8">
      <c r="A163" s="249"/>
      <c r="B163" s="251"/>
      <c r="C163" s="4"/>
      <c r="E163" s="73"/>
      <c r="F163" s="73"/>
      <c r="G163" s="73"/>
      <c r="H163" s="73"/>
    </row>
    <row r="164" spans="1:8">
      <c r="A164" s="250"/>
      <c r="B164" s="252"/>
      <c r="C164" s="4"/>
      <c r="E164" s="73"/>
      <c r="F164" s="73"/>
      <c r="G164" s="73"/>
      <c r="H164" s="73"/>
    </row>
    <row r="165" spans="1:8">
      <c r="A165" s="250"/>
      <c r="B165" s="252"/>
      <c r="C165" s="4"/>
      <c r="E165" s="73"/>
      <c r="F165" s="73"/>
      <c r="G165" s="73"/>
      <c r="H165" s="73"/>
    </row>
    <row r="166" spans="1:8">
      <c r="A166" s="250"/>
      <c r="B166" s="252"/>
      <c r="C166" s="4"/>
    </row>
    <row r="167" spans="1:8">
      <c r="A167" s="250"/>
      <c r="B167" s="252"/>
      <c r="C167" s="4"/>
    </row>
    <row r="168" spans="1:8">
      <c r="A168" s="250"/>
      <c r="B168" s="252"/>
      <c r="C168" s="4"/>
    </row>
    <row r="169" spans="1:8">
      <c r="A169" s="250"/>
      <c r="B169" s="252"/>
      <c r="C169" s="4"/>
    </row>
    <row r="170" spans="1:8">
      <c r="A170" s="250"/>
      <c r="B170" s="252"/>
      <c r="C170" s="4"/>
    </row>
    <row r="171" spans="1:8">
      <c r="A171" s="250"/>
      <c r="B171" s="252"/>
      <c r="C171" s="4"/>
    </row>
    <row r="172" spans="1:8">
      <c r="A172" s="250"/>
      <c r="B172" s="252"/>
      <c r="C172" s="4"/>
    </row>
    <row r="173" spans="1:8">
      <c r="A173" s="250"/>
      <c r="B173" s="252"/>
      <c r="C173" s="4"/>
    </row>
    <row r="174" spans="1:8">
      <c r="A174" s="250"/>
      <c r="B174" s="252"/>
      <c r="C174" s="4"/>
    </row>
    <row r="175" spans="1:8">
      <c r="A175" s="250"/>
      <c r="B175" s="252"/>
      <c r="C175" s="4"/>
    </row>
    <row r="176" spans="1:8">
      <c r="A176" s="250"/>
      <c r="B176" s="252"/>
      <c r="C176" s="4"/>
    </row>
    <row r="177" spans="1:3">
      <c r="A177" s="250"/>
      <c r="B177" s="252"/>
      <c r="C177" s="4"/>
    </row>
    <row r="178" spans="1:3">
      <c r="A178" s="250"/>
      <c r="B178" s="252"/>
      <c r="C178" s="4"/>
    </row>
    <row r="179" spans="1:3">
      <c r="A179" s="250"/>
      <c r="B179" s="252"/>
      <c r="C179" s="4"/>
    </row>
    <row r="180" spans="1:3">
      <c r="A180" s="250"/>
      <c r="B180" s="252"/>
      <c r="C180" s="4"/>
    </row>
    <row r="181" spans="1:3">
      <c r="A181" s="250"/>
      <c r="B181" s="252"/>
      <c r="C181" s="4"/>
    </row>
    <row r="182" spans="1:3">
      <c r="A182" s="250"/>
      <c r="B182" s="252"/>
      <c r="C182" s="4"/>
    </row>
    <row r="183" spans="1:3">
      <c r="A183" s="250"/>
      <c r="B183" s="252"/>
      <c r="C183" s="16"/>
    </row>
    <row r="184" spans="1:3">
      <c r="A184" s="250"/>
      <c r="B184" s="252"/>
      <c r="C184" s="4"/>
    </row>
    <row r="185" spans="1:3">
      <c r="A185" s="250"/>
      <c r="B185" s="252"/>
      <c r="C185" s="4"/>
    </row>
    <row r="186" spans="1:3">
      <c r="A186" s="253"/>
      <c r="B186" s="254"/>
      <c r="C186" s="4"/>
    </row>
    <row r="187" spans="1:3">
      <c r="A187" s="249"/>
      <c r="B187" s="251"/>
      <c r="C187" s="4"/>
    </row>
    <row r="188" spans="1:3">
      <c r="A188" s="250"/>
      <c r="B188" s="252"/>
      <c r="C188" s="4"/>
    </row>
    <row r="189" spans="1:3">
      <c r="A189" s="250"/>
      <c r="B189" s="252"/>
      <c r="C189" s="4"/>
    </row>
    <row r="190" spans="1:3">
      <c r="A190" s="250"/>
      <c r="B190" s="252"/>
      <c r="C190" s="16"/>
    </row>
    <row r="191" spans="1:3">
      <c r="A191" s="250"/>
      <c r="B191" s="252"/>
      <c r="C191" s="4"/>
    </row>
    <row r="192" spans="1:3">
      <c r="A192" s="250"/>
      <c r="B192" s="252"/>
      <c r="C192" s="4"/>
    </row>
    <row r="193" spans="1:3">
      <c r="A193" s="253"/>
      <c r="B193" s="254"/>
      <c r="C193" s="4"/>
    </row>
    <row r="194" spans="1:3">
      <c r="A194" s="249"/>
      <c r="B194" s="251"/>
      <c r="C194" s="4"/>
    </row>
    <row r="195" spans="1:3">
      <c r="A195" s="250"/>
      <c r="B195" s="252"/>
      <c r="C195" s="16"/>
    </row>
    <row r="196" spans="1:3">
      <c r="A196" s="250"/>
      <c r="B196" s="252"/>
      <c r="C196" s="4"/>
    </row>
    <row r="197" spans="1:3">
      <c r="A197" s="250"/>
      <c r="B197" s="252"/>
      <c r="C197" s="17"/>
    </row>
  </sheetData>
  <mergeCells count="83">
    <mergeCell ref="A1:H1"/>
    <mergeCell ref="G4:G5"/>
    <mergeCell ref="H4:H5"/>
    <mergeCell ref="G2:H3"/>
    <mergeCell ref="B2:C2"/>
    <mergeCell ref="D2:D5"/>
    <mergeCell ref="E2:E5"/>
    <mergeCell ref="F2:F5"/>
    <mergeCell ref="B3:C3"/>
    <mergeCell ref="A4:C4"/>
    <mergeCell ref="B6:B22"/>
    <mergeCell ref="H6:H9"/>
    <mergeCell ref="H10:H13"/>
    <mergeCell ref="H14:H22"/>
    <mergeCell ref="G6:G22"/>
    <mergeCell ref="B23:B38"/>
    <mergeCell ref="H23:H26"/>
    <mergeCell ref="H27:H31"/>
    <mergeCell ref="H32:H38"/>
    <mergeCell ref="G23:G38"/>
    <mergeCell ref="B39:B50"/>
    <mergeCell ref="G39:G50"/>
    <mergeCell ref="H39:H50"/>
    <mergeCell ref="B51:B56"/>
    <mergeCell ref="G51:G56"/>
    <mergeCell ref="H51:H56"/>
    <mergeCell ref="B57:B59"/>
    <mergeCell ref="G57:G59"/>
    <mergeCell ref="H57:H59"/>
    <mergeCell ref="B60:B78"/>
    <mergeCell ref="H60:H63"/>
    <mergeCell ref="H64:H65"/>
    <mergeCell ref="H66:H70"/>
    <mergeCell ref="H71:H78"/>
    <mergeCell ref="G60:G78"/>
    <mergeCell ref="B79:B87"/>
    <mergeCell ref="H79:H80"/>
    <mergeCell ref="H81:H82"/>
    <mergeCell ref="H83:H84"/>
    <mergeCell ref="H85:H87"/>
    <mergeCell ref="G79:G87"/>
    <mergeCell ref="B88:B99"/>
    <mergeCell ref="G88:G99"/>
    <mergeCell ref="H88:H99"/>
    <mergeCell ref="B100:B110"/>
    <mergeCell ref="G100:G110"/>
    <mergeCell ref="H100:H110"/>
    <mergeCell ref="B111:B113"/>
    <mergeCell ref="G111:G113"/>
    <mergeCell ref="H111:H113"/>
    <mergeCell ref="B114:B116"/>
    <mergeCell ref="G114:G116"/>
    <mergeCell ref="H114:H116"/>
    <mergeCell ref="B117:B121"/>
    <mergeCell ref="G117:G121"/>
    <mergeCell ref="H117:H121"/>
    <mergeCell ref="B122:B125"/>
    <mergeCell ref="G122:G125"/>
    <mergeCell ref="H122:H125"/>
    <mergeCell ref="B126:C126"/>
    <mergeCell ref="B127:B129"/>
    <mergeCell ref="G127:G129"/>
    <mergeCell ref="H127:H129"/>
    <mergeCell ref="B130:B133"/>
    <mergeCell ref="G130:G134"/>
    <mergeCell ref="H130:H134"/>
    <mergeCell ref="B135:B136"/>
    <mergeCell ref="G135:G136"/>
    <mergeCell ref="H135:H136"/>
    <mergeCell ref="B137:B140"/>
    <mergeCell ref="G137:G140"/>
    <mergeCell ref="H137:H140"/>
    <mergeCell ref="G141:G143"/>
    <mergeCell ref="H141:H143"/>
    <mergeCell ref="A155:A162"/>
    <mergeCell ref="B155:B162"/>
    <mergeCell ref="A163:A186"/>
    <mergeCell ref="B163:B186"/>
    <mergeCell ref="A187:A193"/>
    <mergeCell ref="B187:B193"/>
    <mergeCell ref="A194:A197"/>
    <mergeCell ref="B194:B197"/>
    <mergeCell ref="B141:B143"/>
  </mergeCells>
  <pageMargins left="0.19685039370078741" right="0.15944881889763785" top="1" bottom="1" header="0.5" footer="0.5"/>
  <pageSetup paperSize="9" scale="55" orientation="portrait"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13B2-B758-7B40-95BE-F07A498724AA}">
  <sheetPr>
    <tabColor theme="9" tint="-0.499984740745262"/>
    <pageSetUpPr fitToPage="1"/>
  </sheetPr>
  <dimension ref="A1:H164"/>
  <sheetViews>
    <sheetView tabSelected="1" zoomScale="73" zoomScaleNormal="73" workbookViewId="0">
      <selection activeCell="A4" sqref="A4:C4"/>
    </sheetView>
  </sheetViews>
  <sheetFormatPr defaultColWidth="11.19921875" defaultRowHeight="15.6"/>
  <cols>
    <col min="1" max="1" width="6.19921875" customWidth="1"/>
    <col min="2" max="2" width="51.69921875" customWidth="1"/>
    <col min="3" max="3" width="61.69921875" customWidth="1"/>
    <col min="4" max="4" width="10.69921875" customWidth="1"/>
    <col min="5" max="5" width="5.296875" customWidth="1"/>
    <col min="6" max="6" width="6.69921875" customWidth="1"/>
    <col min="7" max="8" width="7.69921875" style="33" customWidth="1"/>
  </cols>
  <sheetData>
    <row r="1" spans="1:8" ht="54" customHeight="1">
      <c r="A1" s="210"/>
      <c r="B1" s="210"/>
      <c r="C1" s="210"/>
      <c r="D1" s="210"/>
      <c r="E1" s="210"/>
      <c r="F1" s="210"/>
      <c r="G1" s="210"/>
      <c r="H1" s="210"/>
    </row>
    <row r="2" spans="1:8" ht="21" customHeight="1">
      <c r="A2" s="19" t="s">
        <v>42</v>
      </c>
      <c r="B2" s="255" t="s">
        <v>43</v>
      </c>
      <c r="C2" s="256"/>
      <c r="D2" s="281" t="s">
        <v>351</v>
      </c>
      <c r="E2" s="336" t="s">
        <v>54</v>
      </c>
      <c r="F2" s="287" t="s">
        <v>352</v>
      </c>
      <c r="G2" s="277" t="s">
        <v>353</v>
      </c>
      <c r="H2" s="324"/>
    </row>
    <row r="3" spans="1:8" ht="36" customHeight="1">
      <c r="A3" s="20" t="s">
        <v>44</v>
      </c>
      <c r="B3" s="258" t="s">
        <v>45</v>
      </c>
      <c r="C3" s="259"/>
      <c r="D3" s="282"/>
      <c r="E3" s="337"/>
      <c r="F3" s="288"/>
      <c r="G3" s="325"/>
      <c r="H3" s="326"/>
    </row>
    <row r="4" spans="1:8" ht="63" customHeight="1">
      <c r="A4" s="261" t="s">
        <v>402</v>
      </c>
      <c r="B4" s="262"/>
      <c r="C4" s="290"/>
      <c r="D4" s="282"/>
      <c r="E4" s="337"/>
      <c r="F4" s="288"/>
      <c r="G4" s="291" t="s">
        <v>368</v>
      </c>
      <c r="H4" s="291" t="s">
        <v>355</v>
      </c>
    </row>
    <row r="5" spans="1:8" ht="64.2" customHeight="1">
      <c r="A5" s="21"/>
      <c r="B5" s="87" t="s">
        <v>57</v>
      </c>
      <c r="C5" s="87" t="s">
        <v>58</v>
      </c>
      <c r="D5" s="283"/>
      <c r="E5" s="338"/>
      <c r="F5" s="289"/>
      <c r="G5" s="276"/>
      <c r="H5" s="323"/>
    </row>
    <row r="6" spans="1:8" hidden="1">
      <c r="A6" s="67">
        <v>1</v>
      </c>
      <c r="B6" s="136" t="s">
        <v>59</v>
      </c>
      <c r="C6" s="24" t="s">
        <v>60</v>
      </c>
      <c r="D6" s="89" t="s">
        <v>61</v>
      </c>
      <c r="E6" s="85" t="s">
        <v>62</v>
      </c>
      <c r="F6" s="86" t="s">
        <v>363</v>
      </c>
      <c r="G6" s="140"/>
      <c r="H6" s="140"/>
    </row>
    <row r="7" spans="1:8" hidden="1">
      <c r="A7" s="67">
        <v>1</v>
      </c>
      <c r="B7" s="136" t="s">
        <v>59</v>
      </c>
      <c r="C7" s="24" t="s">
        <v>63</v>
      </c>
      <c r="D7" s="89" t="s">
        <v>64</v>
      </c>
      <c r="E7" s="75" t="s">
        <v>62</v>
      </c>
      <c r="F7" s="75" t="s">
        <v>363</v>
      </c>
      <c r="G7" s="140"/>
      <c r="H7" s="140"/>
    </row>
    <row r="8" spans="1:8" ht="31.2" hidden="1">
      <c r="A8" s="23"/>
      <c r="B8" s="136"/>
      <c r="C8" s="24" t="s">
        <v>65</v>
      </c>
      <c r="D8" s="89" t="s">
        <v>66</v>
      </c>
      <c r="E8" s="75" t="s">
        <v>62</v>
      </c>
      <c r="F8" s="75" t="s">
        <v>360</v>
      </c>
      <c r="G8" s="140"/>
      <c r="H8" s="140"/>
    </row>
    <row r="9" spans="1:8" hidden="1">
      <c r="A9" s="23"/>
      <c r="B9" s="137"/>
      <c r="C9" s="24" t="s">
        <v>67</v>
      </c>
      <c r="D9" s="90" t="s">
        <v>68</v>
      </c>
      <c r="E9" s="75" t="s">
        <v>62</v>
      </c>
      <c r="F9" s="75" t="s">
        <v>360</v>
      </c>
      <c r="G9" s="140"/>
      <c r="H9" s="140"/>
    </row>
    <row r="10" spans="1:8" ht="18.45" hidden="1" customHeight="1">
      <c r="A10" s="23"/>
      <c r="B10" s="137"/>
      <c r="C10" s="24" t="s">
        <v>69</v>
      </c>
      <c r="D10" s="90" t="s">
        <v>70</v>
      </c>
      <c r="E10" s="75" t="s">
        <v>62</v>
      </c>
      <c r="F10" s="75" t="s">
        <v>360</v>
      </c>
      <c r="G10" s="140"/>
      <c r="H10" s="140"/>
    </row>
    <row r="11" spans="1:8" ht="32.700000000000003" hidden="1" customHeight="1">
      <c r="A11" s="23"/>
      <c r="B11" s="137"/>
      <c r="C11" s="24" t="s">
        <v>71</v>
      </c>
      <c r="D11" s="90" t="s">
        <v>72</v>
      </c>
      <c r="E11" s="75" t="s">
        <v>62</v>
      </c>
      <c r="F11" s="75" t="s">
        <v>360</v>
      </c>
      <c r="G11" s="140"/>
      <c r="H11" s="140"/>
    </row>
    <row r="12" spans="1:8" hidden="1">
      <c r="A12" s="23"/>
      <c r="B12" s="137"/>
      <c r="C12" s="24" t="s">
        <v>73</v>
      </c>
      <c r="D12" s="90" t="s">
        <v>74</v>
      </c>
      <c r="E12" s="75" t="s">
        <v>62</v>
      </c>
      <c r="F12" s="75" t="s">
        <v>360</v>
      </c>
      <c r="G12" s="140"/>
      <c r="H12" s="140"/>
    </row>
    <row r="13" spans="1:8" hidden="1">
      <c r="A13" s="23"/>
      <c r="B13" s="137"/>
      <c r="C13" s="24" t="s">
        <v>75</v>
      </c>
      <c r="D13" s="90" t="s">
        <v>76</v>
      </c>
      <c r="E13" s="75" t="s">
        <v>62</v>
      </c>
      <c r="F13" s="75" t="s">
        <v>360</v>
      </c>
      <c r="G13" s="140"/>
      <c r="H13" s="140"/>
    </row>
    <row r="14" spans="1:8">
      <c r="A14" s="67">
        <v>1</v>
      </c>
      <c r="B14" s="334" t="s">
        <v>59</v>
      </c>
      <c r="C14" s="24" t="s">
        <v>77</v>
      </c>
      <c r="D14" s="91" t="s">
        <v>78</v>
      </c>
      <c r="E14" s="75" t="s">
        <v>62</v>
      </c>
      <c r="F14" s="75" t="s">
        <v>363</v>
      </c>
      <c r="G14" s="330">
        <v>4</v>
      </c>
      <c r="H14" s="265" t="s">
        <v>361</v>
      </c>
    </row>
    <row r="15" spans="1:8" ht="31.2">
      <c r="A15" s="23"/>
      <c r="B15" s="247"/>
      <c r="C15" s="24" t="s">
        <v>79</v>
      </c>
      <c r="D15" s="91" t="s">
        <v>80</v>
      </c>
      <c r="E15" s="75" t="s">
        <v>62</v>
      </c>
      <c r="F15" s="75" t="s">
        <v>360</v>
      </c>
      <c r="G15" s="331"/>
      <c r="H15" s="266"/>
    </row>
    <row r="16" spans="1:8" ht="15.45" hidden="1" customHeight="1">
      <c r="A16" s="23"/>
      <c r="B16" s="247"/>
      <c r="C16" s="24" t="s">
        <v>81</v>
      </c>
      <c r="D16" s="91" t="s">
        <v>82</v>
      </c>
      <c r="E16" s="75" t="s">
        <v>62</v>
      </c>
      <c r="F16" s="75" t="s">
        <v>363</v>
      </c>
      <c r="G16" s="331"/>
      <c r="H16" s="266"/>
    </row>
    <row r="17" spans="1:8" ht="31.2" hidden="1" customHeight="1">
      <c r="A17" s="23"/>
      <c r="B17" s="247"/>
      <c r="C17" s="24" t="s">
        <v>83</v>
      </c>
      <c r="D17" s="91" t="s">
        <v>84</v>
      </c>
      <c r="E17" s="75" t="s">
        <v>62</v>
      </c>
      <c r="F17" s="75" t="s">
        <v>360</v>
      </c>
      <c r="G17" s="331"/>
      <c r="H17" s="266"/>
    </row>
    <row r="18" spans="1:8" ht="15.45" hidden="1" customHeight="1">
      <c r="A18" s="23"/>
      <c r="B18" s="247"/>
      <c r="C18" s="24" t="s">
        <v>85</v>
      </c>
      <c r="D18" s="91" t="s">
        <v>86</v>
      </c>
      <c r="E18" s="75" t="s">
        <v>62</v>
      </c>
      <c r="F18" s="75" t="s">
        <v>359</v>
      </c>
      <c r="G18" s="331"/>
      <c r="H18" s="266"/>
    </row>
    <row r="19" spans="1:8" ht="15.45" hidden="1" customHeight="1">
      <c r="A19" s="23"/>
      <c r="B19" s="247"/>
      <c r="C19" s="24" t="s">
        <v>87</v>
      </c>
      <c r="D19" s="91" t="s">
        <v>88</v>
      </c>
      <c r="E19" s="75" t="s">
        <v>62</v>
      </c>
      <c r="F19" s="75" t="s">
        <v>359</v>
      </c>
      <c r="G19" s="331"/>
      <c r="H19" s="266"/>
    </row>
    <row r="20" spans="1:8" ht="15.45" hidden="1" customHeight="1">
      <c r="A20" s="23"/>
      <c r="B20" s="247"/>
      <c r="C20" s="24" t="s">
        <v>89</v>
      </c>
      <c r="D20" s="91" t="s">
        <v>90</v>
      </c>
      <c r="E20" s="75" t="s">
        <v>62</v>
      </c>
      <c r="F20" s="75" t="s">
        <v>359</v>
      </c>
      <c r="G20" s="331"/>
      <c r="H20" s="266"/>
    </row>
    <row r="21" spans="1:8" ht="15.45" hidden="1" customHeight="1">
      <c r="A21" s="23"/>
      <c r="B21" s="247"/>
      <c r="C21" s="24" t="s">
        <v>91</v>
      </c>
      <c r="D21" s="91" t="s">
        <v>92</v>
      </c>
      <c r="E21" s="75" t="s">
        <v>62</v>
      </c>
      <c r="F21" s="75" t="s">
        <v>359</v>
      </c>
      <c r="G21" s="331"/>
      <c r="H21" s="266"/>
    </row>
    <row r="22" spans="1:8" ht="17.7" customHeight="1">
      <c r="A22" s="27"/>
      <c r="B22" s="335"/>
      <c r="C22" s="24" t="s">
        <v>93</v>
      </c>
      <c r="D22" s="91" t="s">
        <v>94</v>
      </c>
      <c r="E22" s="75" t="s">
        <v>62</v>
      </c>
      <c r="F22" s="75" t="s">
        <v>360</v>
      </c>
      <c r="G22" s="332"/>
      <c r="H22" s="267"/>
    </row>
    <row r="23" spans="1:8">
      <c r="A23" s="66">
        <v>2</v>
      </c>
      <c r="B23" s="333" t="s">
        <v>95</v>
      </c>
      <c r="C23" s="29" t="s">
        <v>96</v>
      </c>
      <c r="D23" s="91" t="s">
        <v>97</v>
      </c>
      <c r="E23" s="78" t="s">
        <v>62</v>
      </c>
      <c r="F23" s="78" t="s">
        <v>360</v>
      </c>
      <c r="G23" s="327">
        <v>7</v>
      </c>
      <c r="H23" s="268" t="s">
        <v>361</v>
      </c>
    </row>
    <row r="24" spans="1:8" ht="15.45" hidden="1" customHeight="1">
      <c r="A24" s="23"/>
      <c r="B24" s="247"/>
      <c r="C24" s="29" t="s">
        <v>98</v>
      </c>
      <c r="D24" s="91" t="s">
        <v>99</v>
      </c>
      <c r="E24" s="78" t="s">
        <v>62</v>
      </c>
      <c r="F24" s="78" t="s">
        <v>360</v>
      </c>
      <c r="G24" s="328"/>
      <c r="H24" s="269"/>
    </row>
    <row r="25" spans="1:8" ht="15.45" hidden="1" customHeight="1">
      <c r="A25" s="23"/>
      <c r="B25" s="247"/>
      <c r="C25" s="29" t="s">
        <v>100</v>
      </c>
      <c r="D25" s="91" t="s">
        <v>101</v>
      </c>
      <c r="E25" s="78" t="s">
        <v>62</v>
      </c>
      <c r="F25" s="78" t="s">
        <v>360</v>
      </c>
      <c r="G25" s="328"/>
      <c r="H25" s="269"/>
    </row>
    <row r="26" spans="1:8" ht="31.2" hidden="1" customHeight="1">
      <c r="A26" s="23"/>
      <c r="B26" s="247"/>
      <c r="C26" s="29" t="s">
        <v>102</v>
      </c>
      <c r="D26" s="91" t="s">
        <v>103</v>
      </c>
      <c r="E26" s="78" t="s">
        <v>62</v>
      </c>
      <c r="F26" s="78" t="s">
        <v>360</v>
      </c>
      <c r="G26" s="328"/>
      <c r="H26" s="269"/>
    </row>
    <row r="27" spans="1:8">
      <c r="A27" s="23"/>
      <c r="B27" s="247"/>
      <c r="C27" s="29" t="s">
        <v>104</v>
      </c>
      <c r="D27" s="91" t="s">
        <v>105</v>
      </c>
      <c r="E27" s="78" t="s">
        <v>62</v>
      </c>
      <c r="F27" s="78" t="s">
        <v>360</v>
      </c>
      <c r="G27" s="328"/>
      <c r="H27" s="269"/>
    </row>
    <row r="28" spans="1:8" ht="15.45" hidden="1" customHeight="1">
      <c r="A28" s="23"/>
      <c r="B28" s="247"/>
      <c r="C28" s="29" t="s">
        <v>106</v>
      </c>
      <c r="D28" s="91" t="s">
        <v>107</v>
      </c>
      <c r="E28" s="78" t="s">
        <v>62</v>
      </c>
      <c r="F28" s="78" t="s">
        <v>360</v>
      </c>
      <c r="G28" s="328"/>
      <c r="H28" s="269"/>
    </row>
    <row r="29" spans="1:8" ht="37.200000000000003" customHeight="1">
      <c r="A29" s="23"/>
      <c r="B29" s="247"/>
      <c r="C29" s="29" t="s">
        <v>369</v>
      </c>
      <c r="D29" s="91" t="s">
        <v>109</v>
      </c>
      <c r="E29" s="78" t="s">
        <v>62</v>
      </c>
      <c r="F29" s="78" t="s">
        <v>360</v>
      </c>
      <c r="G29" s="329"/>
      <c r="H29" s="270"/>
    </row>
    <row r="30" spans="1:8" ht="16.2" hidden="1" customHeight="1">
      <c r="A30" s="23"/>
      <c r="B30" s="137"/>
      <c r="C30" s="29" t="s">
        <v>110</v>
      </c>
      <c r="D30" s="91" t="s">
        <v>111</v>
      </c>
      <c r="E30" s="78" t="s">
        <v>62</v>
      </c>
      <c r="F30" s="78" t="s">
        <v>360</v>
      </c>
      <c r="G30" s="152"/>
      <c r="H30" s="134"/>
    </row>
    <row r="31" spans="1:8" ht="31.2" hidden="1">
      <c r="A31" s="23"/>
      <c r="B31" s="137"/>
      <c r="C31" s="29" t="s">
        <v>112</v>
      </c>
      <c r="D31" s="91" t="s">
        <v>113</v>
      </c>
      <c r="E31" s="78" t="s">
        <v>62</v>
      </c>
      <c r="F31" s="78" t="s">
        <v>360</v>
      </c>
      <c r="G31" s="152"/>
      <c r="H31" s="134"/>
    </row>
    <row r="32" spans="1:8" hidden="1">
      <c r="A32" s="23"/>
      <c r="B32" s="137"/>
      <c r="C32" s="29" t="s">
        <v>114</v>
      </c>
      <c r="D32" s="91" t="s">
        <v>115</v>
      </c>
      <c r="E32" s="78" t="s">
        <v>62</v>
      </c>
      <c r="F32" s="78" t="s">
        <v>360</v>
      </c>
      <c r="G32" s="152"/>
      <c r="H32" s="134"/>
    </row>
    <row r="33" spans="1:8" hidden="1">
      <c r="A33" s="23"/>
      <c r="B33" s="137"/>
      <c r="C33" s="29" t="s">
        <v>116</v>
      </c>
      <c r="D33" s="91" t="s">
        <v>117</v>
      </c>
      <c r="E33" s="78" t="s">
        <v>62</v>
      </c>
      <c r="F33" s="78" t="s">
        <v>360</v>
      </c>
      <c r="G33" s="152"/>
      <c r="H33" s="134"/>
    </row>
    <row r="34" spans="1:8" hidden="1">
      <c r="A34" s="23"/>
      <c r="B34" s="137"/>
      <c r="C34" s="29" t="s">
        <v>118</v>
      </c>
      <c r="D34" s="91" t="s">
        <v>119</v>
      </c>
      <c r="E34" s="78" t="s">
        <v>62</v>
      </c>
      <c r="F34" s="78" t="s">
        <v>360</v>
      </c>
      <c r="G34" s="152"/>
      <c r="H34" s="134"/>
    </row>
    <row r="35" spans="1:8" ht="31.2" hidden="1">
      <c r="A35" s="23"/>
      <c r="B35" s="137"/>
      <c r="C35" s="29" t="s">
        <v>120</v>
      </c>
      <c r="D35" s="91" t="s">
        <v>121</v>
      </c>
      <c r="E35" s="78" t="s">
        <v>62</v>
      </c>
      <c r="F35" s="78" t="s">
        <v>363</v>
      </c>
      <c r="G35" s="152"/>
      <c r="H35" s="134"/>
    </row>
    <row r="36" spans="1:8" hidden="1">
      <c r="A36" s="23"/>
      <c r="B36" s="137"/>
      <c r="C36" s="29" t="s">
        <v>122</v>
      </c>
      <c r="D36" s="91" t="s">
        <v>123</v>
      </c>
      <c r="E36" s="78" t="s">
        <v>62</v>
      </c>
      <c r="F36" s="78" t="s">
        <v>359</v>
      </c>
      <c r="G36" s="152"/>
      <c r="H36" s="134"/>
    </row>
    <row r="37" spans="1:8" hidden="1">
      <c r="A37" s="23"/>
      <c r="B37" s="137"/>
      <c r="C37" s="29" t="s">
        <v>124</v>
      </c>
      <c r="D37" s="91" t="s">
        <v>125</v>
      </c>
      <c r="E37" s="78" t="s">
        <v>62</v>
      </c>
      <c r="F37" s="78" t="s">
        <v>359</v>
      </c>
      <c r="G37" s="152"/>
      <c r="H37" s="134"/>
    </row>
    <row r="38" spans="1:8" hidden="1">
      <c r="A38" s="27"/>
      <c r="B38" s="139"/>
      <c r="C38" s="29" t="s">
        <v>126</v>
      </c>
      <c r="D38" s="91" t="s">
        <v>127</v>
      </c>
      <c r="E38" s="78" t="s">
        <v>62</v>
      </c>
      <c r="F38" s="78" t="s">
        <v>360</v>
      </c>
      <c r="G38" s="152"/>
      <c r="H38" s="134"/>
    </row>
    <row r="39" spans="1:8" ht="31.2">
      <c r="A39" s="66">
        <v>3</v>
      </c>
      <c r="B39" s="228" t="s">
        <v>128</v>
      </c>
      <c r="C39" s="24" t="s">
        <v>129</v>
      </c>
      <c r="D39" s="91" t="s">
        <v>130</v>
      </c>
      <c r="E39" s="75" t="s">
        <v>62</v>
      </c>
      <c r="F39" s="75" t="s">
        <v>360</v>
      </c>
      <c r="G39" s="330">
        <v>6</v>
      </c>
      <c r="H39" s="265" t="s">
        <v>361</v>
      </c>
    </row>
    <row r="40" spans="1:8" ht="15.45" hidden="1" customHeight="1">
      <c r="A40" s="23"/>
      <c r="B40" s="226"/>
      <c r="C40" s="24" t="s">
        <v>131</v>
      </c>
      <c r="D40" s="91" t="s">
        <v>132</v>
      </c>
      <c r="E40" s="75" t="s">
        <v>62</v>
      </c>
      <c r="F40" s="75" t="s">
        <v>360</v>
      </c>
      <c r="G40" s="331"/>
      <c r="H40" s="266"/>
    </row>
    <row r="41" spans="1:8" ht="15.45" hidden="1" customHeight="1">
      <c r="A41" s="23"/>
      <c r="B41" s="226"/>
      <c r="C41" s="24" t="s">
        <v>133</v>
      </c>
      <c r="D41" s="91" t="s">
        <v>134</v>
      </c>
      <c r="E41" s="75" t="s">
        <v>62</v>
      </c>
      <c r="F41" s="75" t="s">
        <v>360</v>
      </c>
      <c r="G41" s="331"/>
      <c r="H41" s="266"/>
    </row>
    <row r="42" spans="1:8" ht="15.45" hidden="1" customHeight="1">
      <c r="A42" s="23"/>
      <c r="B42" s="226"/>
      <c r="C42" s="24" t="s">
        <v>135</v>
      </c>
      <c r="D42" s="91" t="s">
        <v>136</v>
      </c>
      <c r="E42" s="75" t="s">
        <v>62</v>
      </c>
      <c r="F42" s="75" t="s">
        <v>360</v>
      </c>
      <c r="G42" s="331"/>
      <c r="H42" s="266"/>
    </row>
    <row r="43" spans="1:8" ht="46.2" customHeight="1">
      <c r="A43" s="23"/>
      <c r="B43" s="226"/>
      <c r="C43" s="24" t="s">
        <v>137</v>
      </c>
      <c r="D43" s="91" t="s">
        <v>138</v>
      </c>
      <c r="E43" s="75" t="s">
        <v>62</v>
      </c>
      <c r="F43" s="75" t="s">
        <v>360</v>
      </c>
      <c r="G43" s="332"/>
      <c r="H43" s="267"/>
    </row>
    <row r="44" spans="1:8" hidden="1">
      <c r="A44" s="23"/>
      <c r="B44" s="226"/>
      <c r="C44" s="24" t="s">
        <v>139</v>
      </c>
      <c r="D44" s="91" t="s">
        <v>140</v>
      </c>
      <c r="E44" s="75" t="s">
        <v>62</v>
      </c>
      <c r="F44" s="75" t="s">
        <v>360</v>
      </c>
      <c r="G44" s="152"/>
      <c r="H44" s="134"/>
    </row>
    <row r="45" spans="1:8" hidden="1">
      <c r="A45" s="23"/>
      <c r="B45" s="226"/>
      <c r="C45" s="24" t="s">
        <v>141</v>
      </c>
      <c r="D45" s="91" t="s">
        <v>142</v>
      </c>
      <c r="E45" s="75" t="s">
        <v>62</v>
      </c>
      <c r="F45" s="75" t="s">
        <v>360</v>
      </c>
      <c r="G45" s="152"/>
      <c r="H45" s="134"/>
    </row>
    <row r="46" spans="1:8" hidden="1">
      <c r="A46" s="23"/>
      <c r="B46" s="226"/>
      <c r="C46" s="24" t="s">
        <v>143</v>
      </c>
      <c r="D46" s="91" t="s">
        <v>144</v>
      </c>
      <c r="E46" s="75" t="s">
        <v>62</v>
      </c>
      <c r="F46" s="75" t="s">
        <v>360</v>
      </c>
      <c r="G46" s="152"/>
      <c r="H46" s="134"/>
    </row>
    <row r="47" spans="1:8" hidden="1">
      <c r="A47" s="23"/>
      <c r="B47" s="226"/>
      <c r="C47" s="24" t="s">
        <v>145</v>
      </c>
      <c r="D47" s="91" t="s">
        <v>146</v>
      </c>
      <c r="E47" s="75" t="s">
        <v>62</v>
      </c>
      <c r="F47" s="75" t="s">
        <v>360</v>
      </c>
      <c r="G47" s="152"/>
      <c r="H47" s="134"/>
    </row>
    <row r="48" spans="1:8" hidden="1">
      <c r="A48" s="23"/>
      <c r="B48" s="226"/>
      <c r="C48" s="24" t="s">
        <v>147</v>
      </c>
      <c r="D48" s="91" t="s">
        <v>148</v>
      </c>
      <c r="E48" s="75" t="s">
        <v>62</v>
      </c>
      <c r="F48" s="75" t="s">
        <v>360</v>
      </c>
      <c r="G48" s="152"/>
      <c r="H48" s="134"/>
    </row>
    <row r="49" spans="1:8" hidden="1">
      <c r="A49" s="23"/>
      <c r="B49" s="226"/>
      <c r="C49" s="24" t="s">
        <v>149</v>
      </c>
      <c r="D49" s="91" t="s">
        <v>150</v>
      </c>
      <c r="E49" s="75" t="s">
        <v>62</v>
      </c>
      <c r="F49" s="75" t="s">
        <v>360</v>
      </c>
      <c r="G49" s="152"/>
      <c r="H49" s="134"/>
    </row>
    <row r="50" spans="1:8" hidden="1">
      <c r="A50" s="27"/>
      <c r="B50" s="227"/>
      <c r="C50" s="24" t="s">
        <v>151</v>
      </c>
      <c r="D50" s="91" t="s">
        <v>152</v>
      </c>
      <c r="E50" s="75" t="s">
        <v>62</v>
      </c>
      <c r="F50" s="75" t="s">
        <v>360</v>
      </c>
      <c r="G50" s="152"/>
      <c r="H50" s="134"/>
    </row>
    <row r="51" spans="1:8">
      <c r="A51" s="66">
        <v>4</v>
      </c>
      <c r="B51" s="225" t="s">
        <v>153</v>
      </c>
      <c r="C51" s="29" t="s">
        <v>154</v>
      </c>
      <c r="D51" s="91" t="s">
        <v>155</v>
      </c>
      <c r="E51" s="78" t="s">
        <v>62</v>
      </c>
      <c r="F51" s="78" t="s">
        <v>360</v>
      </c>
      <c r="G51" s="153">
        <v>2</v>
      </c>
      <c r="H51" s="49" t="s">
        <v>361</v>
      </c>
    </row>
    <row r="52" spans="1:8" hidden="1">
      <c r="A52" s="23"/>
      <c r="B52" s="226"/>
      <c r="C52" s="29" t="s">
        <v>156</v>
      </c>
      <c r="D52" s="91" t="s">
        <v>157</v>
      </c>
      <c r="E52" s="78" t="s">
        <v>62</v>
      </c>
      <c r="F52" s="78" t="s">
        <v>360</v>
      </c>
      <c r="G52" s="152"/>
      <c r="H52" s="134"/>
    </row>
    <row r="53" spans="1:8" hidden="1">
      <c r="A53" s="23"/>
      <c r="B53" s="226"/>
      <c r="C53" s="29" t="s">
        <v>158</v>
      </c>
      <c r="D53" s="91" t="s">
        <v>159</v>
      </c>
      <c r="E53" s="78" t="s">
        <v>62</v>
      </c>
      <c r="F53" s="78" t="s">
        <v>360</v>
      </c>
      <c r="G53" s="152"/>
      <c r="H53" s="134"/>
    </row>
    <row r="54" spans="1:8" hidden="1">
      <c r="A54" s="23"/>
      <c r="B54" s="226"/>
      <c r="C54" s="29" t="s">
        <v>160</v>
      </c>
      <c r="D54" s="91" t="s">
        <v>161</v>
      </c>
      <c r="E54" s="78" t="s">
        <v>62</v>
      </c>
      <c r="F54" s="78" t="s">
        <v>360</v>
      </c>
      <c r="G54" s="152"/>
      <c r="H54" s="134"/>
    </row>
    <row r="55" spans="1:8" hidden="1">
      <c r="A55" s="23"/>
      <c r="B55" s="226"/>
      <c r="C55" s="29" t="s">
        <v>162</v>
      </c>
      <c r="D55" s="91" t="s">
        <v>163</v>
      </c>
      <c r="E55" s="78" t="s">
        <v>62</v>
      </c>
      <c r="F55" s="78" t="s">
        <v>360</v>
      </c>
      <c r="G55" s="152"/>
      <c r="H55" s="134"/>
    </row>
    <row r="56" spans="1:8" hidden="1">
      <c r="A56" s="27"/>
      <c r="B56" s="227"/>
      <c r="C56" s="29" t="s">
        <v>164</v>
      </c>
      <c r="D56" s="91" t="s">
        <v>165</v>
      </c>
      <c r="E56" s="78" t="s">
        <v>62</v>
      </c>
      <c r="F56" s="78" t="s">
        <v>360</v>
      </c>
      <c r="G56" s="152"/>
      <c r="H56" s="134"/>
    </row>
    <row r="57" spans="1:8" hidden="1">
      <c r="A57" s="66">
        <v>5</v>
      </c>
      <c r="B57" s="228" t="s">
        <v>166</v>
      </c>
      <c r="C57" s="24" t="s">
        <v>167</v>
      </c>
      <c r="D57" s="91" t="s">
        <v>168</v>
      </c>
      <c r="E57" s="76" t="s">
        <v>62</v>
      </c>
      <c r="F57" s="75" t="s">
        <v>360</v>
      </c>
      <c r="G57" s="328">
        <v>0</v>
      </c>
      <c r="H57" s="134"/>
    </row>
    <row r="58" spans="1:8" hidden="1">
      <c r="A58" s="23"/>
      <c r="B58" s="229"/>
      <c r="C58" s="24" t="s">
        <v>169</v>
      </c>
      <c r="D58" s="91" t="s">
        <v>170</v>
      </c>
      <c r="E58" s="76" t="s">
        <v>62</v>
      </c>
      <c r="F58" s="75" t="s">
        <v>360</v>
      </c>
      <c r="G58" s="328"/>
      <c r="H58" s="134"/>
    </row>
    <row r="59" spans="1:8" hidden="1">
      <c r="A59" s="27"/>
      <c r="B59" s="230"/>
      <c r="C59" s="24" t="s">
        <v>171</v>
      </c>
      <c r="D59" s="91" t="s">
        <v>172</v>
      </c>
      <c r="E59" s="76" t="s">
        <v>62</v>
      </c>
      <c r="F59" s="75" t="s">
        <v>360</v>
      </c>
      <c r="G59" s="328"/>
      <c r="H59" s="134"/>
    </row>
    <row r="60" spans="1:8" ht="31.2" hidden="1">
      <c r="A60" s="66">
        <v>6</v>
      </c>
      <c r="B60" s="222" t="s">
        <v>174</v>
      </c>
      <c r="C60" s="29" t="s">
        <v>175</v>
      </c>
      <c r="D60" s="91" t="s">
        <v>176</v>
      </c>
      <c r="E60" s="78" t="s">
        <v>62</v>
      </c>
      <c r="F60" s="78" t="s">
        <v>360</v>
      </c>
      <c r="G60" s="152"/>
      <c r="H60" s="134"/>
    </row>
    <row r="61" spans="1:8" ht="31.2" hidden="1">
      <c r="A61" s="23"/>
      <c r="B61" s="223"/>
      <c r="C61" s="29" t="s">
        <v>177</v>
      </c>
      <c r="D61" s="91" t="s">
        <v>178</v>
      </c>
      <c r="E61" s="78" t="s">
        <v>62</v>
      </c>
      <c r="F61" s="78" t="s">
        <v>360</v>
      </c>
      <c r="G61" s="152"/>
      <c r="H61" s="134"/>
    </row>
    <row r="62" spans="1:8" ht="31.2" hidden="1">
      <c r="A62" s="23"/>
      <c r="B62" s="223"/>
      <c r="C62" s="29" t="s">
        <v>179</v>
      </c>
      <c r="D62" s="91" t="s">
        <v>180</v>
      </c>
      <c r="E62" s="78" t="s">
        <v>62</v>
      </c>
      <c r="F62" s="78" t="s">
        <v>360</v>
      </c>
      <c r="G62" s="152"/>
      <c r="H62" s="134"/>
    </row>
    <row r="63" spans="1:8" ht="31.2" hidden="1">
      <c r="A63" s="23"/>
      <c r="B63" s="223"/>
      <c r="C63" s="29" t="s">
        <v>181</v>
      </c>
      <c r="D63" s="91" t="s">
        <v>182</v>
      </c>
      <c r="E63" s="78" t="s">
        <v>62</v>
      </c>
      <c r="F63" s="78" t="s">
        <v>360</v>
      </c>
      <c r="G63" s="152"/>
      <c r="H63" s="134"/>
    </row>
    <row r="64" spans="1:8" hidden="1">
      <c r="A64" s="23"/>
      <c r="B64" s="223"/>
      <c r="C64" s="29" t="s">
        <v>183</v>
      </c>
      <c r="D64" s="91" t="s">
        <v>184</v>
      </c>
      <c r="E64" s="78" t="s">
        <v>62</v>
      </c>
      <c r="F64" s="78" t="s">
        <v>360</v>
      </c>
      <c r="G64" s="152"/>
      <c r="H64" s="134"/>
    </row>
    <row r="65" spans="1:8" hidden="1">
      <c r="A65" s="23"/>
      <c r="B65" s="223"/>
      <c r="C65" s="29" t="s">
        <v>185</v>
      </c>
      <c r="D65" s="91" t="s">
        <v>186</v>
      </c>
      <c r="E65" s="78" t="s">
        <v>62</v>
      </c>
      <c r="F65" s="78" t="s">
        <v>360</v>
      </c>
      <c r="G65" s="152"/>
      <c r="H65" s="134"/>
    </row>
    <row r="66" spans="1:8" ht="34.950000000000003" hidden="1" customHeight="1">
      <c r="A66" s="23"/>
      <c r="B66" s="223"/>
      <c r="C66" s="29" t="s">
        <v>187</v>
      </c>
      <c r="D66" s="91" t="s">
        <v>188</v>
      </c>
      <c r="E66" s="78" t="s">
        <v>62</v>
      </c>
      <c r="F66" s="78" t="s">
        <v>359</v>
      </c>
      <c r="G66" s="152"/>
      <c r="H66" s="134"/>
    </row>
    <row r="67" spans="1:8" hidden="1">
      <c r="A67" s="23"/>
      <c r="B67" s="223"/>
      <c r="C67" s="29" t="s">
        <v>189</v>
      </c>
      <c r="D67" s="91" t="s">
        <v>190</v>
      </c>
      <c r="E67" s="78" t="s">
        <v>62</v>
      </c>
      <c r="F67" s="78" t="s">
        <v>360</v>
      </c>
      <c r="G67" s="152"/>
      <c r="H67" s="134"/>
    </row>
    <row r="68" spans="1:8" hidden="1">
      <c r="A68" s="23"/>
      <c r="B68" s="223"/>
      <c r="C68" s="29" t="s">
        <v>191</v>
      </c>
      <c r="D68" s="91" t="s">
        <v>192</v>
      </c>
      <c r="E68" s="78" t="s">
        <v>62</v>
      </c>
      <c r="F68" s="78" t="s">
        <v>360</v>
      </c>
      <c r="G68" s="152"/>
      <c r="H68" s="134"/>
    </row>
    <row r="69" spans="1:8" ht="31.2" hidden="1">
      <c r="A69" s="23"/>
      <c r="B69" s="223"/>
      <c r="C69" s="29" t="s">
        <v>193</v>
      </c>
      <c r="D69" s="91" t="s">
        <v>194</v>
      </c>
      <c r="E69" s="78" t="s">
        <v>62</v>
      </c>
      <c r="F69" s="78" t="s">
        <v>360</v>
      </c>
      <c r="G69" s="152"/>
      <c r="H69" s="134"/>
    </row>
    <row r="70" spans="1:8" ht="16.2" hidden="1" customHeight="1">
      <c r="A70" s="23"/>
      <c r="B70" s="223"/>
      <c r="C70" s="29" t="s">
        <v>195</v>
      </c>
      <c r="D70" s="91" t="s">
        <v>196</v>
      </c>
      <c r="E70" s="78" t="s">
        <v>62</v>
      </c>
      <c r="F70" s="78" t="s">
        <v>360</v>
      </c>
      <c r="G70" s="152"/>
      <c r="H70" s="134"/>
    </row>
    <row r="71" spans="1:8" hidden="1">
      <c r="A71" s="23"/>
      <c r="B71" s="223"/>
      <c r="C71" s="29" t="s">
        <v>197</v>
      </c>
      <c r="D71" s="91" t="s">
        <v>198</v>
      </c>
      <c r="E71" s="78" t="s">
        <v>62</v>
      </c>
      <c r="F71" s="78" t="s">
        <v>359</v>
      </c>
      <c r="G71" s="152"/>
      <c r="H71" s="134"/>
    </row>
    <row r="72" spans="1:8" hidden="1">
      <c r="A72" s="23"/>
      <c r="B72" s="223"/>
      <c r="C72" s="29" t="s">
        <v>199</v>
      </c>
      <c r="D72" s="91" t="s">
        <v>200</v>
      </c>
      <c r="E72" s="78" t="s">
        <v>62</v>
      </c>
      <c r="F72" s="78" t="s">
        <v>360</v>
      </c>
      <c r="G72" s="152"/>
      <c r="H72" s="134"/>
    </row>
    <row r="73" spans="1:8" hidden="1">
      <c r="A73" s="23"/>
      <c r="B73" s="223"/>
      <c r="C73" s="29" t="s">
        <v>201</v>
      </c>
      <c r="D73" s="91" t="s">
        <v>202</v>
      </c>
      <c r="E73" s="78" t="s">
        <v>62</v>
      </c>
      <c r="F73" s="78" t="s">
        <v>360</v>
      </c>
      <c r="G73" s="152"/>
      <c r="H73" s="134"/>
    </row>
    <row r="74" spans="1:8" hidden="1">
      <c r="A74" s="23"/>
      <c r="B74" s="223"/>
      <c r="C74" s="29" t="s">
        <v>203</v>
      </c>
      <c r="D74" s="91" t="s">
        <v>204</v>
      </c>
      <c r="E74" s="78" t="s">
        <v>62</v>
      </c>
      <c r="F74" s="78" t="s">
        <v>360</v>
      </c>
      <c r="G74" s="152"/>
      <c r="H74" s="134"/>
    </row>
    <row r="75" spans="1:8" hidden="1">
      <c r="A75" s="23"/>
      <c r="B75" s="223"/>
      <c r="C75" s="29" t="s">
        <v>205</v>
      </c>
      <c r="D75" s="91" t="s">
        <v>206</v>
      </c>
      <c r="E75" s="78" t="s">
        <v>62</v>
      </c>
      <c r="F75" s="78" t="s">
        <v>360</v>
      </c>
      <c r="G75" s="152"/>
      <c r="H75" s="134"/>
    </row>
    <row r="76" spans="1:8" ht="35.700000000000003" hidden="1" customHeight="1">
      <c r="A76" s="23"/>
      <c r="B76" s="223"/>
      <c r="C76" s="29" t="s">
        <v>207</v>
      </c>
      <c r="D76" s="91" t="s">
        <v>208</v>
      </c>
      <c r="E76" s="78" t="s">
        <v>62</v>
      </c>
      <c r="F76" s="78" t="s">
        <v>360</v>
      </c>
      <c r="G76" s="152"/>
      <c r="H76" s="134"/>
    </row>
    <row r="77" spans="1:8" hidden="1">
      <c r="A77" s="23"/>
      <c r="B77" s="223"/>
      <c r="C77" s="29" t="s">
        <v>209</v>
      </c>
      <c r="D77" s="91" t="s">
        <v>210</v>
      </c>
      <c r="E77" s="78" t="s">
        <v>62</v>
      </c>
      <c r="F77" s="78" t="s">
        <v>360</v>
      </c>
      <c r="G77" s="152"/>
      <c r="H77" s="134"/>
    </row>
    <row r="78" spans="1:8" hidden="1">
      <c r="A78" s="27"/>
      <c r="B78" s="224"/>
      <c r="C78" s="30" t="s">
        <v>211</v>
      </c>
      <c r="D78" s="189" t="s">
        <v>212</v>
      </c>
      <c r="E78" s="78" t="s">
        <v>62</v>
      </c>
      <c r="F78" s="78" t="s">
        <v>360</v>
      </c>
      <c r="G78" s="152"/>
      <c r="H78" s="134"/>
    </row>
    <row r="79" spans="1:8" ht="31.2">
      <c r="A79" s="66">
        <v>7</v>
      </c>
      <c r="B79" s="234" t="s">
        <v>213</v>
      </c>
      <c r="C79" s="24" t="s">
        <v>214</v>
      </c>
      <c r="D79" s="93" t="s">
        <v>215</v>
      </c>
      <c r="E79" s="75" t="s">
        <v>62</v>
      </c>
      <c r="F79" s="75" t="s">
        <v>360</v>
      </c>
      <c r="G79" s="154">
        <v>1</v>
      </c>
      <c r="H79" s="265" t="s">
        <v>362</v>
      </c>
    </row>
    <row r="80" spans="1:8" ht="16.95" hidden="1" customHeight="1">
      <c r="A80" s="105"/>
      <c r="B80" s="235"/>
      <c r="C80" s="24" t="s">
        <v>216</v>
      </c>
      <c r="D80" s="93" t="s">
        <v>217</v>
      </c>
      <c r="E80" s="75" t="s">
        <v>62</v>
      </c>
      <c r="F80" s="75" t="s">
        <v>360</v>
      </c>
      <c r="G80" s="155"/>
      <c r="H80" s="266"/>
    </row>
    <row r="81" spans="1:8" ht="16.95" customHeight="1">
      <c r="A81" s="23"/>
      <c r="B81" s="235"/>
      <c r="C81" s="24" t="s">
        <v>195</v>
      </c>
      <c r="D81" s="93" t="s">
        <v>218</v>
      </c>
      <c r="E81" s="75" t="s">
        <v>62</v>
      </c>
      <c r="F81" s="75" t="s">
        <v>360</v>
      </c>
      <c r="G81" s="330">
        <v>2</v>
      </c>
      <c r="H81" s="266"/>
    </row>
    <row r="82" spans="1:8">
      <c r="A82" s="23"/>
      <c r="B82" s="236"/>
      <c r="C82" s="24" t="s">
        <v>219</v>
      </c>
      <c r="D82" s="93" t="s">
        <v>220</v>
      </c>
      <c r="E82" s="75" t="s">
        <v>62</v>
      </c>
      <c r="F82" s="75" t="s">
        <v>360</v>
      </c>
      <c r="G82" s="332"/>
      <c r="H82" s="266"/>
    </row>
    <row r="83" spans="1:8" ht="16.95" hidden="1" customHeight="1">
      <c r="A83" s="23"/>
      <c r="B83" s="236"/>
      <c r="C83" s="24" t="s">
        <v>221</v>
      </c>
      <c r="D83" s="93" t="s">
        <v>222</v>
      </c>
      <c r="E83" s="75" t="s">
        <v>62</v>
      </c>
      <c r="F83" s="75" t="s">
        <v>360</v>
      </c>
      <c r="G83" s="156"/>
      <c r="H83" s="266"/>
    </row>
    <row r="84" spans="1:8" ht="16.95" hidden="1" customHeight="1">
      <c r="A84" s="23"/>
      <c r="B84" s="236"/>
      <c r="C84" s="24" t="s">
        <v>223</v>
      </c>
      <c r="D84" s="93" t="s">
        <v>224</v>
      </c>
      <c r="E84" s="75" t="s">
        <v>62</v>
      </c>
      <c r="F84" s="75" t="s">
        <v>360</v>
      </c>
      <c r="G84" s="156"/>
      <c r="H84" s="266"/>
    </row>
    <row r="85" spans="1:8" ht="31.2">
      <c r="A85" s="23"/>
      <c r="B85" s="236"/>
      <c r="C85" s="24" t="s">
        <v>225</v>
      </c>
      <c r="D85" s="93" t="s">
        <v>226</v>
      </c>
      <c r="E85" s="75" t="s">
        <v>62</v>
      </c>
      <c r="F85" s="75" t="s">
        <v>360</v>
      </c>
      <c r="G85" s="330">
        <v>2</v>
      </c>
      <c r="H85" s="266"/>
    </row>
    <row r="86" spans="1:8">
      <c r="A86" s="23"/>
      <c r="B86" s="236"/>
      <c r="C86" s="24" t="s">
        <v>209</v>
      </c>
      <c r="D86" s="189" t="s">
        <v>227</v>
      </c>
      <c r="E86" s="75" t="s">
        <v>62</v>
      </c>
      <c r="F86" s="75" t="s">
        <v>360</v>
      </c>
      <c r="G86" s="331"/>
      <c r="H86" s="266"/>
    </row>
    <row r="87" spans="1:8">
      <c r="A87" s="27"/>
      <c r="B87" s="237"/>
      <c r="C87" s="26" t="s">
        <v>211</v>
      </c>
      <c r="D87" s="189" t="s">
        <v>228</v>
      </c>
      <c r="E87" s="75" t="s">
        <v>62</v>
      </c>
      <c r="F87" s="75" t="s">
        <v>360</v>
      </c>
      <c r="G87" s="332"/>
      <c r="H87" s="267"/>
    </row>
    <row r="88" spans="1:8" ht="31.2">
      <c r="A88" s="66">
        <v>8</v>
      </c>
      <c r="B88" s="231" t="s">
        <v>229</v>
      </c>
      <c r="C88" s="29" t="s">
        <v>230</v>
      </c>
      <c r="D88" s="93" t="s">
        <v>231</v>
      </c>
      <c r="E88" s="78" t="s">
        <v>62</v>
      </c>
      <c r="F88" s="78" t="s">
        <v>360</v>
      </c>
      <c r="G88" s="327">
        <v>3</v>
      </c>
      <c r="H88" s="268" t="s">
        <v>362</v>
      </c>
    </row>
    <row r="89" spans="1:8" ht="31.2">
      <c r="A89" s="23"/>
      <c r="B89" s="232"/>
      <c r="C89" s="29" t="s">
        <v>232</v>
      </c>
      <c r="D89" s="93" t="s">
        <v>233</v>
      </c>
      <c r="E89" s="78" t="s">
        <v>62</v>
      </c>
      <c r="F89" s="78" t="s">
        <v>360</v>
      </c>
      <c r="G89" s="328"/>
      <c r="H89" s="269"/>
    </row>
    <row r="90" spans="1:8">
      <c r="A90" s="23"/>
      <c r="B90" s="232"/>
      <c r="C90" s="29" t="s">
        <v>234</v>
      </c>
      <c r="D90" s="93" t="s">
        <v>235</v>
      </c>
      <c r="E90" s="78" t="s">
        <v>62</v>
      </c>
      <c r="F90" s="78" t="s">
        <v>360</v>
      </c>
      <c r="G90" s="328"/>
      <c r="H90" s="269"/>
    </row>
    <row r="91" spans="1:8">
      <c r="A91" s="23"/>
      <c r="B91" s="232"/>
      <c r="C91" s="29" t="s">
        <v>236</v>
      </c>
      <c r="D91" s="93" t="s">
        <v>237</v>
      </c>
      <c r="E91" s="78" t="s">
        <v>62</v>
      </c>
      <c r="F91" s="78" t="s">
        <v>360</v>
      </c>
      <c r="G91" s="328"/>
      <c r="H91" s="269"/>
    </row>
    <row r="92" spans="1:8">
      <c r="A92" s="23"/>
      <c r="B92" s="232"/>
      <c r="C92" s="29" t="s">
        <v>238</v>
      </c>
      <c r="D92" s="93" t="s">
        <v>239</v>
      </c>
      <c r="E92" s="78" t="s">
        <v>62</v>
      </c>
      <c r="F92" s="78" t="s">
        <v>360</v>
      </c>
      <c r="G92" s="328"/>
      <c r="H92" s="269"/>
    </row>
    <row r="93" spans="1:8">
      <c r="A93" s="23"/>
      <c r="B93" s="232"/>
      <c r="C93" s="29" t="s">
        <v>240</v>
      </c>
      <c r="D93" s="93" t="s">
        <v>241</v>
      </c>
      <c r="E93" s="78" t="s">
        <v>62</v>
      </c>
      <c r="F93" s="78" t="s">
        <v>360</v>
      </c>
      <c r="G93" s="328"/>
      <c r="H93" s="269"/>
    </row>
    <row r="94" spans="1:8">
      <c r="A94" s="23"/>
      <c r="B94" s="232"/>
      <c r="C94" s="29" t="s">
        <v>242</v>
      </c>
      <c r="D94" s="93" t="s">
        <v>243</v>
      </c>
      <c r="E94" s="78" t="s">
        <v>62</v>
      </c>
      <c r="F94" s="78" t="s">
        <v>360</v>
      </c>
      <c r="G94" s="328"/>
      <c r="H94" s="269"/>
    </row>
    <row r="95" spans="1:8" ht="31.2">
      <c r="A95" s="23"/>
      <c r="B95" s="232"/>
      <c r="C95" s="29" t="s">
        <v>244</v>
      </c>
      <c r="D95" s="93" t="s">
        <v>245</v>
      </c>
      <c r="E95" s="78" t="s">
        <v>62</v>
      </c>
      <c r="F95" s="78" t="s">
        <v>360</v>
      </c>
      <c r="G95" s="328"/>
      <c r="H95" s="269"/>
    </row>
    <row r="96" spans="1:8">
      <c r="A96" s="23"/>
      <c r="B96" s="232"/>
      <c r="C96" s="29" t="s">
        <v>246</v>
      </c>
      <c r="D96" s="93" t="s">
        <v>247</v>
      </c>
      <c r="E96" s="78" t="s">
        <v>62</v>
      </c>
      <c r="F96" s="78" t="s">
        <v>360</v>
      </c>
      <c r="G96" s="328"/>
      <c r="H96" s="269"/>
    </row>
    <row r="97" spans="1:8" ht="51" customHeight="1">
      <c r="A97" s="23"/>
      <c r="B97" s="232"/>
      <c r="C97" s="29" t="s">
        <v>248</v>
      </c>
      <c r="D97" s="93" t="s">
        <v>249</v>
      </c>
      <c r="E97" s="78" t="s">
        <v>62</v>
      </c>
      <c r="F97" s="78" t="s">
        <v>363</v>
      </c>
      <c r="G97" s="328"/>
      <c r="H97" s="269"/>
    </row>
    <row r="98" spans="1:8" ht="33.450000000000003" customHeight="1">
      <c r="A98" s="23"/>
      <c r="B98" s="232"/>
      <c r="C98" s="29" t="s">
        <v>250</v>
      </c>
      <c r="D98" s="93" t="s">
        <v>251</v>
      </c>
      <c r="E98" s="78" t="s">
        <v>62</v>
      </c>
      <c r="F98" s="78" t="s">
        <v>360</v>
      </c>
      <c r="G98" s="328"/>
      <c r="H98" s="269"/>
    </row>
    <row r="99" spans="1:8">
      <c r="A99" s="27"/>
      <c r="B99" s="232"/>
      <c r="C99" s="30" t="s">
        <v>211</v>
      </c>
      <c r="D99" s="189" t="s">
        <v>252</v>
      </c>
      <c r="E99" s="78" t="s">
        <v>62</v>
      </c>
      <c r="F99" s="78" t="s">
        <v>360</v>
      </c>
      <c r="G99" s="329"/>
      <c r="H99" s="270"/>
    </row>
    <row r="100" spans="1:8" ht="32.700000000000003" customHeight="1">
      <c r="A100" s="66">
        <v>9</v>
      </c>
      <c r="B100" s="228" t="s">
        <v>253</v>
      </c>
      <c r="C100" s="25" t="s">
        <v>254</v>
      </c>
      <c r="D100" s="93" t="s">
        <v>255</v>
      </c>
      <c r="E100" s="75" t="s">
        <v>62</v>
      </c>
      <c r="F100" s="75" t="s">
        <v>360</v>
      </c>
      <c r="G100" s="330">
        <v>3</v>
      </c>
      <c r="H100" s="265" t="s">
        <v>362</v>
      </c>
    </row>
    <row r="101" spans="1:8">
      <c r="A101" s="23"/>
      <c r="B101" s="229"/>
      <c r="C101" s="28" t="s">
        <v>256</v>
      </c>
      <c r="D101" s="93" t="s">
        <v>257</v>
      </c>
      <c r="E101" s="75" t="s">
        <v>62</v>
      </c>
      <c r="F101" s="75" t="s">
        <v>360</v>
      </c>
      <c r="G101" s="331"/>
      <c r="H101" s="266"/>
    </row>
    <row r="102" spans="1:8" ht="31.2">
      <c r="A102" s="23"/>
      <c r="B102" s="229"/>
      <c r="C102" s="24" t="s">
        <v>258</v>
      </c>
      <c r="D102" s="93" t="s">
        <v>259</v>
      </c>
      <c r="E102" s="75" t="s">
        <v>62</v>
      </c>
      <c r="F102" s="75" t="s">
        <v>360</v>
      </c>
      <c r="G102" s="331"/>
      <c r="H102" s="266"/>
    </row>
    <row r="103" spans="1:8" ht="34.200000000000003" customHeight="1">
      <c r="A103" s="23"/>
      <c r="B103" s="229"/>
      <c r="C103" s="24" t="s">
        <v>260</v>
      </c>
      <c r="D103" s="93" t="s">
        <v>261</v>
      </c>
      <c r="E103" s="75" t="s">
        <v>62</v>
      </c>
      <c r="F103" s="75" t="s">
        <v>360</v>
      </c>
      <c r="G103" s="331"/>
      <c r="H103" s="266"/>
    </row>
    <row r="104" spans="1:8" ht="36" customHeight="1">
      <c r="A104" s="23"/>
      <c r="B104" s="229"/>
      <c r="C104" s="24" t="s">
        <v>262</v>
      </c>
      <c r="D104" s="93" t="s">
        <v>263</v>
      </c>
      <c r="E104" s="75" t="s">
        <v>62</v>
      </c>
      <c r="F104" s="75" t="s">
        <v>360</v>
      </c>
      <c r="G104" s="331"/>
      <c r="H104" s="266"/>
    </row>
    <row r="105" spans="1:8" ht="31.2">
      <c r="A105" s="23"/>
      <c r="B105" s="229"/>
      <c r="C105" s="24" t="s">
        <v>264</v>
      </c>
      <c r="D105" s="93" t="s">
        <v>265</v>
      </c>
      <c r="E105" s="75" t="s">
        <v>62</v>
      </c>
      <c r="F105" s="75" t="s">
        <v>360</v>
      </c>
      <c r="G105" s="331"/>
      <c r="H105" s="266"/>
    </row>
    <row r="106" spans="1:8">
      <c r="A106" s="23"/>
      <c r="B106" s="229"/>
      <c r="C106" s="24" t="s">
        <v>266</v>
      </c>
      <c r="D106" s="93" t="s">
        <v>267</v>
      </c>
      <c r="E106" s="75" t="s">
        <v>62</v>
      </c>
      <c r="F106" s="75" t="s">
        <v>360</v>
      </c>
      <c r="G106" s="331"/>
      <c r="H106" s="266"/>
    </row>
    <row r="107" spans="1:8">
      <c r="A107" s="23"/>
      <c r="B107" s="229"/>
      <c r="C107" s="24" t="s">
        <v>268</v>
      </c>
      <c r="D107" s="93" t="s">
        <v>269</v>
      </c>
      <c r="E107" s="75" t="s">
        <v>62</v>
      </c>
      <c r="F107" s="75" t="s">
        <v>360</v>
      </c>
      <c r="G107" s="331"/>
      <c r="H107" s="266"/>
    </row>
    <row r="108" spans="1:8">
      <c r="A108" s="23"/>
      <c r="B108" s="229"/>
      <c r="C108" s="24" t="s">
        <v>270</v>
      </c>
      <c r="D108" s="93" t="s">
        <v>271</v>
      </c>
      <c r="E108" s="75" t="s">
        <v>62</v>
      </c>
      <c r="F108" s="75" t="s">
        <v>360</v>
      </c>
      <c r="G108" s="331"/>
      <c r="H108" s="266"/>
    </row>
    <row r="109" spans="1:8">
      <c r="A109" s="23"/>
      <c r="B109" s="229"/>
      <c r="C109" s="24" t="s">
        <v>272</v>
      </c>
      <c r="D109" s="93" t="s">
        <v>273</v>
      </c>
      <c r="E109" s="75" t="s">
        <v>62</v>
      </c>
      <c r="F109" s="75" t="s">
        <v>360</v>
      </c>
      <c r="G109" s="331"/>
      <c r="H109" s="266"/>
    </row>
    <row r="110" spans="1:8" ht="31.2">
      <c r="A110" s="27"/>
      <c r="B110" s="233"/>
      <c r="C110" s="147" t="s">
        <v>274</v>
      </c>
      <c r="D110" s="191" t="s">
        <v>275</v>
      </c>
      <c r="E110" s="74" t="s">
        <v>62</v>
      </c>
      <c r="F110" s="74" t="s">
        <v>360</v>
      </c>
      <c r="G110" s="332"/>
      <c r="H110" s="267"/>
    </row>
    <row r="111" spans="1:8" hidden="1">
      <c r="A111" s="105">
        <v>10</v>
      </c>
      <c r="B111" s="137" t="s">
        <v>276</v>
      </c>
      <c r="C111" s="146" t="s">
        <v>277</v>
      </c>
      <c r="D111" s="96" t="s">
        <v>278</v>
      </c>
      <c r="E111" s="145" t="s">
        <v>62</v>
      </c>
      <c r="F111" s="145" t="s">
        <v>360</v>
      </c>
      <c r="G111" s="269"/>
      <c r="H111" s="73"/>
    </row>
    <row r="112" spans="1:8" ht="31.2" hidden="1">
      <c r="A112" s="66">
        <v>10</v>
      </c>
      <c r="B112" s="138" t="s">
        <v>276</v>
      </c>
      <c r="C112" s="29" t="s">
        <v>279</v>
      </c>
      <c r="D112" s="93" t="s">
        <v>280</v>
      </c>
      <c r="E112" s="78" t="s">
        <v>62</v>
      </c>
      <c r="F112" s="78" t="s">
        <v>360</v>
      </c>
      <c r="G112" s="269"/>
      <c r="H112" s="73"/>
    </row>
    <row r="113" spans="1:8" ht="83.7" hidden="1" customHeight="1">
      <c r="A113" s="27"/>
      <c r="B113" s="139"/>
      <c r="C113" s="29" t="s">
        <v>281</v>
      </c>
      <c r="D113" s="93" t="s">
        <v>282</v>
      </c>
      <c r="E113" s="78" t="s">
        <v>62</v>
      </c>
      <c r="F113" s="78" t="s">
        <v>360</v>
      </c>
      <c r="G113" s="134"/>
      <c r="H113" s="73"/>
    </row>
    <row r="114" spans="1:8" hidden="1">
      <c r="A114" s="66">
        <v>11</v>
      </c>
      <c r="B114" s="228" t="s">
        <v>283</v>
      </c>
      <c r="C114" s="24" t="s">
        <v>284</v>
      </c>
      <c r="D114" s="93" t="s">
        <v>285</v>
      </c>
      <c r="E114" s="75" t="s">
        <v>62</v>
      </c>
      <c r="F114" s="75" t="s">
        <v>360</v>
      </c>
      <c r="G114" s="133"/>
      <c r="H114" s="140"/>
    </row>
    <row r="115" spans="1:8" ht="31.2" hidden="1">
      <c r="A115" s="23"/>
      <c r="B115" s="229"/>
      <c r="C115" s="24" t="s">
        <v>286</v>
      </c>
      <c r="D115" s="93" t="s">
        <v>287</v>
      </c>
      <c r="E115" s="75"/>
      <c r="F115" s="75"/>
      <c r="G115" s="133"/>
      <c r="H115" s="140"/>
    </row>
    <row r="116" spans="1:8" ht="31.2" hidden="1">
      <c r="A116" s="27"/>
      <c r="B116" s="230"/>
      <c r="C116" s="24" t="s">
        <v>288</v>
      </c>
      <c r="D116" s="93" t="s">
        <v>289</v>
      </c>
      <c r="E116" s="75"/>
      <c r="F116" s="75"/>
      <c r="G116" s="133"/>
      <c r="H116" s="140"/>
    </row>
    <row r="117" spans="1:8" hidden="1">
      <c r="A117" s="66">
        <v>12</v>
      </c>
      <c r="B117" s="225" t="s">
        <v>290</v>
      </c>
      <c r="C117" s="29" t="s">
        <v>291</v>
      </c>
      <c r="D117" s="93" t="s">
        <v>292</v>
      </c>
      <c r="E117" s="78" t="s">
        <v>62</v>
      </c>
      <c r="F117" s="78" t="s">
        <v>360</v>
      </c>
      <c r="G117" s="134"/>
      <c r="H117" s="73"/>
    </row>
    <row r="118" spans="1:8" hidden="1">
      <c r="A118" s="23"/>
      <c r="B118" s="226"/>
      <c r="C118" s="29" t="s">
        <v>293</v>
      </c>
      <c r="D118" s="93" t="s">
        <v>294</v>
      </c>
      <c r="E118" s="78" t="s">
        <v>62</v>
      </c>
      <c r="F118" s="78" t="s">
        <v>360</v>
      </c>
      <c r="G118" s="134"/>
      <c r="H118" s="73"/>
    </row>
    <row r="119" spans="1:8" hidden="1">
      <c r="A119" s="23"/>
      <c r="B119" s="226"/>
      <c r="C119" s="29" t="s">
        <v>295</v>
      </c>
      <c r="D119" s="93" t="s">
        <v>296</v>
      </c>
      <c r="E119" s="78" t="s">
        <v>62</v>
      </c>
      <c r="F119" s="78" t="s">
        <v>360</v>
      </c>
      <c r="G119" s="134"/>
      <c r="H119" s="73"/>
    </row>
    <row r="120" spans="1:8" hidden="1">
      <c r="A120" s="23"/>
      <c r="B120" s="226"/>
      <c r="C120" s="29" t="s">
        <v>297</v>
      </c>
      <c r="D120" s="93" t="s">
        <v>298</v>
      </c>
      <c r="E120" s="78" t="s">
        <v>62</v>
      </c>
      <c r="F120" s="78" t="s">
        <v>360</v>
      </c>
      <c r="G120" s="134"/>
      <c r="H120" s="73"/>
    </row>
    <row r="121" spans="1:8" hidden="1">
      <c r="A121" s="27"/>
      <c r="B121" s="227"/>
      <c r="C121" s="29" t="s">
        <v>299</v>
      </c>
      <c r="D121" s="93" t="s">
        <v>300</v>
      </c>
      <c r="E121" s="78" t="s">
        <v>62</v>
      </c>
      <c r="F121" s="78" t="s">
        <v>360</v>
      </c>
      <c r="G121" s="134"/>
      <c r="H121" s="73"/>
    </row>
    <row r="122" spans="1:8" hidden="1">
      <c r="A122" s="66">
        <v>13</v>
      </c>
      <c r="B122" s="228" t="s">
        <v>301</v>
      </c>
      <c r="C122" s="24" t="s">
        <v>302</v>
      </c>
      <c r="D122" s="93" t="s">
        <v>303</v>
      </c>
      <c r="E122" s="75"/>
      <c r="F122" s="75"/>
      <c r="G122" s="133"/>
      <c r="H122" s="140"/>
    </row>
    <row r="123" spans="1:8" hidden="1">
      <c r="A123" s="23"/>
      <c r="B123" s="229"/>
      <c r="C123" s="24" t="s">
        <v>304</v>
      </c>
      <c r="D123" s="93" t="s">
        <v>305</v>
      </c>
      <c r="E123" s="75"/>
      <c r="F123" s="75"/>
      <c r="G123" s="133"/>
      <c r="H123" s="140"/>
    </row>
    <row r="124" spans="1:8" hidden="1">
      <c r="A124" s="23"/>
      <c r="B124" s="229"/>
      <c r="C124" s="24" t="s">
        <v>306</v>
      </c>
      <c r="D124" s="93" t="s">
        <v>307</v>
      </c>
      <c r="E124" s="75" t="s">
        <v>62</v>
      </c>
      <c r="F124" s="75" t="s">
        <v>360</v>
      </c>
      <c r="G124" s="133"/>
      <c r="H124" s="140"/>
    </row>
    <row r="125" spans="1:8" hidden="1">
      <c r="A125" s="27"/>
      <c r="B125" s="233"/>
      <c r="C125" s="31" t="s">
        <v>308</v>
      </c>
      <c r="D125" s="97" t="s">
        <v>309</v>
      </c>
      <c r="E125" s="75" t="s">
        <v>62</v>
      </c>
      <c r="F125" s="75" t="s">
        <v>360</v>
      </c>
      <c r="G125" s="133"/>
      <c r="H125" s="140"/>
    </row>
    <row r="126" spans="1:8" hidden="1">
      <c r="A126" s="70"/>
      <c r="B126" s="271" t="s">
        <v>310</v>
      </c>
      <c r="C126" s="272"/>
      <c r="D126" s="143"/>
      <c r="E126" s="84"/>
      <c r="F126" s="84"/>
      <c r="G126" s="102"/>
      <c r="H126" s="141"/>
    </row>
    <row r="127" spans="1:8" ht="31.2" hidden="1">
      <c r="A127" s="66">
        <v>14</v>
      </c>
      <c r="B127" s="217" t="s">
        <v>311</v>
      </c>
      <c r="C127" s="83" t="s">
        <v>312</v>
      </c>
      <c r="D127" s="96" t="s">
        <v>313</v>
      </c>
      <c r="E127" s="78" t="s">
        <v>62</v>
      </c>
      <c r="F127" s="78" t="s">
        <v>359</v>
      </c>
      <c r="G127" s="134"/>
      <c r="H127" s="73"/>
    </row>
    <row r="128" spans="1:8" ht="31.2" hidden="1">
      <c r="A128" s="68"/>
      <c r="B128" s="218"/>
      <c r="C128" s="83" t="s">
        <v>314</v>
      </c>
      <c r="D128" s="93" t="s">
        <v>315</v>
      </c>
      <c r="E128" s="78" t="s">
        <v>62</v>
      </c>
      <c r="F128" s="78" t="s">
        <v>359</v>
      </c>
      <c r="G128" s="134"/>
      <c r="H128" s="73"/>
    </row>
    <row r="129" spans="1:8" ht="83.7" hidden="1" customHeight="1">
      <c r="A129" s="69"/>
      <c r="B129" s="219"/>
      <c r="C129" s="4" t="s">
        <v>316</v>
      </c>
      <c r="D129" s="93" t="s">
        <v>317</v>
      </c>
      <c r="E129" s="78" t="s">
        <v>62</v>
      </c>
      <c r="F129" s="78" t="s">
        <v>360</v>
      </c>
      <c r="G129" s="134"/>
      <c r="H129" s="73"/>
    </row>
    <row r="130" spans="1:8" hidden="1">
      <c r="A130" s="66">
        <v>15</v>
      </c>
      <c r="B130" s="220" t="s">
        <v>318</v>
      </c>
      <c r="C130" s="1" t="s">
        <v>319</v>
      </c>
      <c r="D130" s="93" t="s">
        <v>320</v>
      </c>
      <c r="E130" s="75" t="s">
        <v>62</v>
      </c>
      <c r="F130" s="75" t="s">
        <v>363</v>
      </c>
      <c r="G130" s="133"/>
      <c r="H130" s="140"/>
    </row>
    <row r="131" spans="1:8" hidden="1">
      <c r="A131" s="68"/>
      <c r="B131" s="221"/>
      <c r="C131" s="1" t="s">
        <v>321</v>
      </c>
      <c r="D131" s="93" t="s">
        <v>322</v>
      </c>
      <c r="E131" s="75" t="s">
        <v>62</v>
      </c>
      <c r="F131" s="75" t="s">
        <v>363</v>
      </c>
      <c r="G131" s="133"/>
      <c r="H131" s="140"/>
    </row>
    <row r="132" spans="1:8" hidden="1">
      <c r="A132" s="68"/>
      <c r="B132" s="221"/>
      <c r="C132" s="1" t="s">
        <v>323</v>
      </c>
      <c r="D132" s="93" t="s">
        <v>324</v>
      </c>
      <c r="E132" s="75" t="s">
        <v>62</v>
      </c>
      <c r="F132" s="75" t="s">
        <v>360</v>
      </c>
      <c r="G132" s="133"/>
      <c r="H132" s="140"/>
    </row>
    <row r="133" spans="1:8" ht="31.2" hidden="1">
      <c r="A133" s="69"/>
      <c r="B133" s="221"/>
      <c r="C133" s="3" t="s">
        <v>325</v>
      </c>
      <c r="D133" s="93" t="s">
        <v>326</v>
      </c>
      <c r="E133" s="75" t="s">
        <v>62</v>
      </c>
      <c r="F133" s="75" t="s">
        <v>360</v>
      </c>
      <c r="G133" s="133"/>
      <c r="H133" s="140"/>
    </row>
    <row r="134" spans="1:8" ht="31.2" hidden="1">
      <c r="A134" s="66">
        <v>16</v>
      </c>
      <c r="B134" s="65" t="s">
        <v>327</v>
      </c>
      <c r="C134" s="82" t="s">
        <v>328</v>
      </c>
      <c r="D134" s="93" t="s">
        <v>329</v>
      </c>
      <c r="E134" s="78" t="s">
        <v>62</v>
      </c>
      <c r="F134" s="78" t="s">
        <v>359</v>
      </c>
      <c r="G134" s="134"/>
      <c r="H134" s="73"/>
    </row>
    <row r="135" spans="1:8" ht="31.2" hidden="1">
      <c r="A135" s="66">
        <v>17</v>
      </c>
      <c r="B135" s="220" t="s">
        <v>330</v>
      </c>
      <c r="C135" s="3" t="s">
        <v>331</v>
      </c>
      <c r="D135" s="93" t="s">
        <v>332</v>
      </c>
      <c r="E135" s="75" t="s">
        <v>62</v>
      </c>
      <c r="F135" s="75" t="s">
        <v>359</v>
      </c>
      <c r="G135" s="133"/>
      <c r="H135" s="140"/>
    </row>
    <row r="136" spans="1:8" hidden="1">
      <c r="A136" s="69"/>
      <c r="B136" s="221"/>
      <c r="C136" s="1" t="s">
        <v>333</v>
      </c>
      <c r="D136" s="93" t="s">
        <v>334</v>
      </c>
      <c r="E136" s="75" t="s">
        <v>62</v>
      </c>
      <c r="F136" s="75" t="s">
        <v>359</v>
      </c>
      <c r="G136" s="133"/>
      <c r="H136" s="140"/>
    </row>
    <row r="137" spans="1:8" ht="46.8" hidden="1">
      <c r="A137" s="66">
        <v>18</v>
      </c>
      <c r="B137" s="246" t="s">
        <v>335</v>
      </c>
      <c r="C137" s="4" t="s">
        <v>336</v>
      </c>
      <c r="D137" s="93" t="s">
        <v>337</v>
      </c>
      <c r="E137" s="78" t="s">
        <v>62</v>
      </c>
      <c r="F137" s="78" t="s">
        <v>359</v>
      </c>
      <c r="G137" s="134"/>
      <c r="H137" s="73"/>
    </row>
    <row r="138" spans="1:8" ht="46.8" hidden="1">
      <c r="A138" s="68"/>
      <c r="B138" s="247"/>
      <c r="C138" s="4" t="s">
        <v>338</v>
      </c>
      <c r="D138" s="93" t="s">
        <v>339</v>
      </c>
      <c r="E138" s="78" t="s">
        <v>62</v>
      </c>
      <c r="F138" s="78" t="s">
        <v>359</v>
      </c>
      <c r="G138" s="134"/>
      <c r="H138" s="73"/>
    </row>
    <row r="139" spans="1:8" ht="34.200000000000003" hidden="1" customHeight="1">
      <c r="A139" s="68"/>
      <c r="B139" s="247"/>
      <c r="C139" s="82" t="s">
        <v>340</v>
      </c>
      <c r="D139" s="93" t="s">
        <v>341</v>
      </c>
      <c r="E139" s="78" t="s">
        <v>62</v>
      </c>
      <c r="F139" s="78" t="s">
        <v>359</v>
      </c>
      <c r="G139" s="134"/>
      <c r="H139" s="73"/>
    </row>
    <row r="140" spans="1:8" ht="31.2" hidden="1">
      <c r="A140" s="69"/>
      <c r="B140" s="247"/>
      <c r="C140" s="80" t="s">
        <v>342</v>
      </c>
      <c r="D140" s="97" t="s">
        <v>343</v>
      </c>
      <c r="E140" s="78" t="s">
        <v>62</v>
      </c>
      <c r="F140" s="78" t="s">
        <v>359</v>
      </c>
      <c r="G140" s="134"/>
      <c r="H140" s="73"/>
    </row>
    <row r="141" spans="1:8" ht="31.2" hidden="1">
      <c r="A141" s="66">
        <v>19</v>
      </c>
      <c r="B141" s="220" t="s">
        <v>344</v>
      </c>
      <c r="C141" s="3" t="s">
        <v>345</v>
      </c>
      <c r="D141" s="93" t="s">
        <v>370</v>
      </c>
      <c r="E141" s="75" t="s">
        <v>62</v>
      </c>
      <c r="F141" s="75" t="s">
        <v>359</v>
      </c>
      <c r="G141" s="133"/>
      <c r="H141" s="140"/>
    </row>
    <row r="142" spans="1:8" ht="31.2" hidden="1">
      <c r="A142" s="68"/>
      <c r="B142" s="221"/>
      <c r="C142" s="3" t="s">
        <v>347</v>
      </c>
      <c r="D142" s="93" t="s">
        <v>371</v>
      </c>
      <c r="E142" s="75" t="s">
        <v>62</v>
      </c>
      <c r="F142" s="75" t="s">
        <v>359</v>
      </c>
      <c r="G142" s="133"/>
      <c r="H142" s="140"/>
    </row>
    <row r="143" spans="1:8" hidden="1">
      <c r="A143" s="69"/>
      <c r="B143" s="248"/>
      <c r="C143" s="13" t="s">
        <v>349</v>
      </c>
      <c r="D143" s="144" t="s">
        <v>372</v>
      </c>
      <c r="E143" s="74" t="s">
        <v>62</v>
      </c>
      <c r="F143" s="74" t="s">
        <v>359</v>
      </c>
      <c r="G143" s="133"/>
      <c r="H143" s="140"/>
    </row>
    <row r="144" spans="1:8" hidden="1">
      <c r="A144" s="142"/>
      <c r="E144" s="73"/>
      <c r="F144" s="73"/>
      <c r="G144" s="134"/>
      <c r="H144" s="73"/>
    </row>
    <row r="145" spans="1:8" hidden="1">
      <c r="A145" s="142"/>
      <c r="E145" s="73"/>
      <c r="F145" s="73"/>
      <c r="G145" s="134"/>
      <c r="H145" s="73"/>
    </row>
    <row r="146" spans="1:8">
      <c r="A146" s="70"/>
      <c r="B146" s="271" t="s">
        <v>310</v>
      </c>
      <c r="C146" s="272"/>
      <c r="D146" s="95"/>
      <c r="E146" s="84"/>
      <c r="F146" s="84"/>
      <c r="G146" s="102"/>
      <c r="H146" s="103"/>
    </row>
    <row r="147" spans="1:8" ht="31.2">
      <c r="A147" s="66">
        <v>14</v>
      </c>
      <c r="B147" s="217" t="s">
        <v>311</v>
      </c>
      <c r="C147" s="83" t="s">
        <v>312</v>
      </c>
      <c r="D147" s="96" t="s">
        <v>313</v>
      </c>
      <c r="E147" s="78" t="s">
        <v>62</v>
      </c>
      <c r="F147" s="78" t="s">
        <v>359</v>
      </c>
      <c r="G147" s="268">
        <v>0</v>
      </c>
      <c r="H147" s="268" t="s">
        <v>358</v>
      </c>
    </row>
    <row r="148" spans="1:8" ht="31.2">
      <c r="A148" s="68"/>
      <c r="B148" s="218"/>
      <c r="C148" s="83" t="s">
        <v>314</v>
      </c>
      <c r="D148" s="93" t="s">
        <v>315</v>
      </c>
      <c r="E148" s="78" t="s">
        <v>62</v>
      </c>
      <c r="F148" s="78" t="s">
        <v>359</v>
      </c>
      <c r="G148" s="269"/>
      <c r="H148" s="269"/>
    </row>
    <row r="149" spans="1:8" ht="78">
      <c r="A149" s="69"/>
      <c r="B149" s="219"/>
      <c r="C149" s="4" t="s">
        <v>316</v>
      </c>
      <c r="D149" s="93" t="s">
        <v>317</v>
      </c>
      <c r="E149" s="78" t="s">
        <v>62</v>
      </c>
      <c r="F149" s="78" t="s">
        <v>360</v>
      </c>
      <c r="G149" s="270"/>
      <c r="H149" s="270"/>
    </row>
    <row r="150" spans="1:8">
      <c r="A150" s="66">
        <v>15</v>
      </c>
      <c r="B150" s="220" t="s">
        <v>318</v>
      </c>
      <c r="C150" s="1" t="s">
        <v>319</v>
      </c>
      <c r="D150" s="92" t="s">
        <v>320</v>
      </c>
      <c r="E150" s="75" t="s">
        <v>62</v>
      </c>
      <c r="F150" s="75" t="s">
        <v>363</v>
      </c>
      <c r="G150" s="265">
        <v>0</v>
      </c>
      <c r="H150" s="265" t="s">
        <v>358</v>
      </c>
    </row>
    <row r="151" spans="1:8">
      <c r="A151" s="68"/>
      <c r="B151" s="221"/>
      <c r="C151" s="1" t="s">
        <v>321</v>
      </c>
      <c r="D151" s="92" t="s">
        <v>322</v>
      </c>
      <c r="E151" s="75" t="s">
        <v>62</v>
      </c>
      <c r="F151" s="75" t="s">
        <v>363</v>
      </c>
      <c r="G151" s="266"/>
      <c r="H151" s="266"/>
    </row>
    <row r="152" spans="1:8">
      <c r="A152" s="68"/>
      <c r="B152" s="221"/>
      <c r="C152" s="1" t="s">
        <v>323</v>
      </c>
      <c r="D152" s="92" t="s">
        <v>324</v>
      </c>
      <c r="E152" s="75" t="s">
        <v>62</v>
      </c>
      <c r="F152" s="75" t="s">
        <v>360</v>
      </c>
      <c r="G152" s="266"/>
      <c r="H152" s="266"/>
    </row>
    <row r="153" spans="1:8" ht="31.2">
      <c r="A153" s="69"/>
      <c r="B153" s="221"/>
      <c r="C153" s="3" t="s">
        <v>325</v>
      </c>
      <c r="D153" s="92" t="s">
        <v>326</v>
      </c>
      <c r="E153" s="75" t="s">
        <v>62</v>
      </c>
      <c r="F153" s="75" t="s">
        <v>360</v>
      </c>
      <c r="G153" s="266"/>
      <c r="H153" s="266"/>
    </row>
    <row r="154" spans="1:8" ht="31.2">
      <c r="A154" s="66">
        <v>16</v>
      </c>
      <c r="B154" s="65" t="s">
        <v>327</v>
      </c>
      <c r="C154" s="82" t="s">
        <v>328</v>
      </c>
      <c r="D154" s="93" t="s">
        <v>329</v>
      </c>
      <c r="E154" s="78" t="s">
        <v>62</v>
      </c>
      <c r="F154" s="78" t="s">
        <v>359</v>
      </c>
      <c r="G154" s="270"/>
      <c r="H154" s="270"/>
    </row>
    <row r="155" spans="1:8" ht="31.2">
      <c r="A155" s="66">
        <v>17</v>
      </c>
      <c r="B155" s="220" t="s">
        <v>330</v>
      </c>
      <c r="C155" s="3" t="s">
        <v>331</v>
      </c>
      <c r="D155" s="92" t="s">
        <v>332</v>
      </c>
      <c r="E155" s="75" t="s">
        <v>62</v>
      </c>
      <c r="F155" s="75" t="s">
        <v>359</v>
      </c>
      <c r="G155" s="265">
        <v>0</v>
      </c>
      <c r="H155" s="265" t="s">
        <v>358</v>
      </c>
    </row>
    <row r="156" spans="1:8">
      <c r="A156" s="69"/>
      <c r="B156" s="221"/>
      <c r="C156" s="1" t="s">
        <v>333</v>
      </c>
      <c r="D156" s="92" t="s">
        <v>334</v>
      </c>
      <c r="E156" s="75" t="s">
        <v>62</v>
      </c>
      <c r="F156" s="75" t="s">
        <v>359</v>
      </c>
      <c r="G156" s="267"/>
      <c r="H156" s="267"/>
    </row>
    <row r="157" spans="1:8" ht="46.8">
      <c r="A157" s="66">
        <v>18</v>
      </c>
      <c r="B157" s="246" t="s">
        <v>335</v>
      </c>
      <c r="C157" s="4" t="s">
        <v>336</v>
      </c>
      <c r="D157" s="93" t="s">
        <v>337</v>
      </c>
      <c r="E157" s="78" t="s">
        <v>62</v>
      </c>
      <c r="F157" s="78" t="s">
        <v>359</v>
      </c>
      <c r="G157" s="268">
        <v>0</v>
      </c>
      <c r="H157" s="268" t="s">
        <v>358</v>
      </c>
    </row>
    <row r="158" spans="1:8" ht="46.8">
      <c r="A158" s="68"/>
      <c r="B158" s="247"/>
      <c r="C158" s="4" t="s">
        <v>338</v>
      </c>
      <c r="D158" s="93" t="s">
        <v>339</v>
      </c>
      <c r="E158" s="78" t="s">
        <v>62</v>
      </c>
      <c r="F158" s="78" t="s">
        <v>359</v>
      </c>
      <c r="G158" s="269"/>
      <c r="H158" s="269"/>
    </row>
    <row r="159" spans="1:8" ht="46.8">
      <c r="A159" s="68"/>
      <c r="B159" s="247"/>
      <c r="C159" s="82" t="s">
        <v>340</v>
      </c>
      <c r="D159" s="93" t="s">
        <v>341</v>
      </c>
      <c r="E159" s="78" t="s">
        <v>62</v>
      </c>
      <c r="F159" s="78" t="s">
        <v>359</v>
      </c>
      <c r="G159" s="269"/>
      <c r="H159" s="269"/>
    </row>
    <row r="160" spans="1:8" ht="31.2">
      <c r="A160" s="69"/>
      <c r="B160" s="247"/>
      <c r="C160" s="80" t="s">
        <v>342</v>
      </c>
      <c r="D160" s="97" t="s">
        <v>343</v>
      </c>
      <c r="E160" s="78" t="s">
        <v>62</v>
      </c>
      <c r="F160" s="78" t="s">
        <v>359</v>
      </c>
      <c r="G160" s="270"/>
      <c r="H160" s="270"/>
    </row>
    <row r="161" spans="1:8" ht="31.2">
      <c r="A161" s="66">
        <v>19</v>
      </c>
      <c r="B161" s="220" t="s">
        <v>344</v>
      </c>
      <c r="C161" s="3" t="s">
        <v>345</v>
      </c>
      <c r="D161" s="64" t="s">
        <v>346</v>
      </c>
      <c r="E161" s="75" t="s">
        <v>62</v>
      </c>
      <c r="F161" s="75" t="s">
        <v>359</v>
      </c>
      <c r="G161" s="265">
        <v>0</v>
      </c>
      <c r="H161" s="265" t="s">
        <v>358</v>
      </c>
    </row>
    <row r="162" spans="1:8" ht="31.2">
      <c r="A162" s="68"/>
      <c r="B162" s="221"/>
      <c r="C162" s="3" t="s">
        <v>347</v>
      </c>
      <c r="D162" s="64" t="s">
        <v>348</v>
      </c>
      <c r="E162" s="75" t="s">
        <v>62</v>
      </c>
      <c r="F162" s="75" t="s">
        <v>359</v>
      </c>
      <c r="G162" s="266"/>
      <c r="H162" s="266"/>
    </row>
    <row r="163" spans="1:8">
      <c r="A163" s="69"/>
      <c r="B163" s="248"/>
      <c r="C163" s="13" t="s">
        <v>349</v>
      </c>
      <c r="D163" s="64" t="s">
        <v>350</v>
      </c>
      <c r="E163" s="74" t="s">
        <v>62</v>
      </c>
      <c r="F163" s="74" t="s">
        <v>359</v>
      </c>
      <c r="G163" s="267"/>
      <c r="H163" s="267"/>
    </row>
    <row r="164" spans="1:8">
      <c r="G164" s="101">
        <f>SUM(G14:G161)</f>
        <v>30</v>
      </c>
      <c r="H164" s="73"/>
    </row>
  </sheetData>
  <mergeCells count="59">
    <mergeCell ref="A1:H1"/>
    <mergeCell ref="B141:B143"/>
    <mergeCell ref="B135:B136"/>
    <mergeCell ref="B137:B140"/>
    <mergeCell ref="B127:B129"/>
    <mergeCell ref="B130:B133"/>
    <mergeCell ref="B117:B121"/>
    <mergeCell ref="B122:B125"/>
    <mergeCell ref="B126:C126"/>
    <mergeCell ref="B79:B87"/>
    <mergeCell ref="G81:G82"/>
    <mergeCell ref="G111:G112"/>
    <mergeCell ref="B114:B116"/>
    <mergeCell ref="B100:B110"/>
    <mergeCell ref="G100:G110"/>
    <mergeCell ref="B2:C2"/>
    <mergeCell ref="D2:D5"/>
    <mergeCell ref="E2:E5"/>
    <mergeCell ref="F2:F5"/>
    <mergeCell ref="B3:C3"/>
    <mergeCell ref="A4:C4"/>
    <mergeCell ref="B146:C146"/>
    <mergeCell ref="B147:B149"/>
    <mergeCell ref="B150:B153"/>
    <mergeCell ref="B155:B156"/>
    <mergeCell ref="G4:G5"/>
    <mergeCell ref="B51:B56"/>
    <mergeCell ref="B57:B59"/>
    <mergeCell ref="G57:G59"/>
    <mergeCell ref="G14:G22"/>
    <mergeCell ref="G23:G29"/>
    <mergeCell ref="B23:B29"/>
    <mergeCell ref="B14:B22"/>
    <mergeCell ref="B60:B78"/>
    <mergeCell ref="B39:B50"/>
    <mergeCell ref="G39:G43"/>
    <mergeCell ref="B88:B99"/>
    <mergeCell ref="H79:H87"/>
    <mergeCell ref="H88:H99"/>
    <mergeCell ref="H100:H110"/>
    <mergeCell ref="H4:H5"/>
    <mergeCell ref="G2:H3"/>
    <mergeCell ref="H39:H43"/>
    <mergeCell ref="H14:H22"/>
    <mergeCell ref="H23:H29"/>
    <mergeCell ref="G88:G99"/>
    <mergeCell ref="G85:G87"/>
    <mergeCell ref="B157:B160"/>
    <mergeCell ref="B161:B163"/>
    <mergeCell ref="G147:G149"/>
    <mergeCell ref="H147:H149"/>
    <mergeCell ref="G150:G154"/>
    <mergeCell ref="H150:H154"/>
    <mergeCell ref="G155:G156"/>
    <mergeCell ref="H155:H156"/>
    <mergeCell ref="G157:G160"/>
    <mergeCell ref="H157:H160"/>
    <mergeCell ref="G161:G163"/>
    <mergeCell ref="H161:H163"/>
  </mergeCells>
  <pageMargins left="0.7" right="0.7" top="0.75" bottom="0.75" header="0.3" footer="0.3"/>
  <pageSetup paperSize="9" scale="4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F627B18C32944FBE5D2D6CA3660649" ma:contentTypeVersion="16" ma:contentTypeDescription="Een nieuw document maken." ma:contentTypeScope="" ma:versionID="8deea0a4c87e55f43c7de5c6a3201222">
  <xsd:schema xmlns:xsd="http://www.w3.org/2001/XMLSchema" xmlns:xs="http://www.w3.org/2001/XMLSchema" xmlns:p="http://schemas.microsoft.com/office/2006/metadata/properties" xmlns:ns2="c0cef213-63ba-4515-8b13-e4328654cce1" xmlns:ns3="f86bfb16-f2aa-49d8-8170-cc3778771576" targetNamespace="http://schemas.microsoft.com/office/2006/metadata/properties" ma:root="true" ma:fieldsID="a1a22135fcaa6b6bf73c29f44969cf6b" ns2:_="" ns3:_="">
    <xsd:import namespace="c0cef213-63ba-4515-8b13-e4328654cce1"/>
    <xsd:import namespace="f86bfb16-f2aa-49d8-8170-cc37787715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cef213-63ba-4515-8b13-e4328654cc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f63cdbda-092e-418a-9007-b29eb53240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6bfb16-f2aa-49d8-8170-cc377877157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5e39235-f513-49b2-b85f-5ca19e4a6080}" ma:internalName="TaxCatchAll" ma:showField="CatchAllData" ma:web="f86bfb16-f2aa-49d8-8170-cc377877157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cef213-63ba-4515-8b13-e4328654cce1">
      <Terms xmlns="http://schemas.microsoft.com/office/infopath/2007/PartnerControls"/>
    </lcf76f155ced4ddcb4097134ff3c332f>
    <TaxCatchAll xmlns="f86bfb16-f2aa-49d8-8170-cc3778771576" xsi:nil="true"/>
  </documentManagement>
</p:properties>
</file>

<file path=customXml/itemProps1.xml><?xml version="1.0" encoding="utf-8"?>
<ds:datastoreItem xmlns:ds="http://schemas.openxmlformats.org/officeDocument/2006/customXml" ds:itemID="{CD5BE9D7-52B1-4561-8002-6E850A0AE056}">
  <ds:schemaRefs>
    <ds:schemaRef ds:uri="http://schemas.microsoft.com/sharepoint/v3/contenttype/forms"/>
  </ds:schemaRefs>
</ds:datastoreItem>
</file>

<file path=customXml/itemProps2.xml><?xml version="1.0" encoding="utf-8"?>
<ds:datastoreItem xmlns:ds="http://schemas.openxmlformats.org/officeDocument/2006/customXml" ds:itemID="{17660C9E-809F-40BA-99DB-67D18DB02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cef213-63ba-4515-8b13-e4328654cce1"/>
    <ds:schemaRef ds:uri="f86bfb16-f2aa-49d8-8170-cc3778771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3319AF-ECA7-477D-A0A1-F35CF57A4FC9}">
  <ds:schemaRefs>
    <ds:schemaRef ds:uri="http://purl.org/dc/elements/1.1/"/>
    <ds:schemaRef ds:uri="http://schemas.microsoft.com/office/2006/metadata/properties"/>
    <ds:schemaRef ds:uri="http://purl.org/dc/terms/"/>
    <ds:schemaRef ds:uri="http://schemas.openxmlformats.org/package/2006/metadata/core-properties"/>
    <ds:schemaRef ds:uri="09b24b64-18cc-42c7-8e13-ca66ff4bc8bb"/>
    <ds:schemaRef ds:uri="http://schemas.microsoft.com/office/2006/documentManagement/types"/>
    <ds:schemaRef ds:uri="http://schemas.microsoft.com/office/infopath/2007/PartnerControls"/>
    <ds:schemaRef ds:uri="http://www.w3.org/XML/1998/namespace"/>
    <ds:schemaRef ds:uri="http://purl.org/dc/dcmitype/"/>
    <ds:schemaRef ds:uri="c0cef213-63ba-4515-8b13-e4328654cce1"/>
    <ds:schemaRef ds:uri="f86bfb16-f2aa-49d8-8170-cc377877157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9</vt:i4>
      </vt:variant>
    </vt:vector>
  </HeadingPairs>
  <TitlesOfParts>
    <vt:vector size="19" baseType="lpstr">
      <vt:lpstr>Definities</vt:lpstr>
      <vt:lpstr>Eindtermen</vt:lpstr>
      <vt:lpstr>Basismonteur Zonnestr.Ins Dak</vt:lpstr>
      <vt:lpstr>Eerste Monteur Zonnestr.Ins Dak</vt:lpstr>
      <vt:lpstr>Monteur Zonnestr.Ins onder Dak</vt:lpstr>
      <vt:lpstr>1ste monteur allround Zonnstr.I</vt:lpstr>
      <vt:lpstr>Ontwerper &amp; adviseur Zonnstr.In</vt:lpstr>
      <vt:lpstr>Werkverantw. Zonnestr.Ins</vt:lpstr>
      <vt:lpstr>Meterkast Zonnestr.Ins</vt:lpstr>
      <vt:lpstr>ZonPV_Kennis</vt:lpstr>
      <vt:lpstr>'1ste monteur allround Zonnstr.I'!Afdrukbereik</vt:lpstr>
      <vt:lpstr>'Basismonteur Zonnestr.Ins Dak'!Afdrukbereik</vt:lpstr>
      <vt:lpstr>Definities!Afdrukbereik</vt:lpstr>
      <vt:lpstr>'Eerste Monteur Zonnestr.Ins Dak'!Afdrukbereik</vt:lpstr>
      <vt:lpstr>Eindtermen!Afdrukbereik</vt:lpstr>
      <vt:lpstr>'Meterkast Zonnestr.Ins'!Afdrukbereik</vt:lpstr>
      <vt:lpstr>'Monteur Zonnestr.Ins onder Dak'!Afdrukbereik</vt:lpstr>
      <vt:lpstr>'Ontwerper &amp; adviseur Zonnstr.In'!Afdrukbereik</vt:lpstr>
      <vt:lpstr>'Werkverantw. Zonnestr.Ins'!Afdrukbereik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Pakker</dc:creator>
  <cp:keywords/>
  <dc:description/>
  <cp:lastModifiedBy>Remco Pakker | Wij Techniek</cp:lastModifiedBy>
  <cp:revision/>
  <cp:lastPrinted>2022-10-18T12:16:55Z</cp:lastPrinted>
  <dcterms:created xsi:type="dcterms:W3CDTF">2017-11-01T09:25:16Z</dcterms:created>
  <dcterms:modified xsi:type="dcterms:W3CDTF">2025-02-27T09:12:39Z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0x010100B7704B93C9708B498F328298899C0F07</vt:lpwstr>
  </property>
  <property fmtid="{D5CDD505-2E9C-101B-9397-08002B2CF9AE}" pid="3" name="Order">
    <vt:r8>29321000</vt:r8>
  </property>
</Properties>
</file>